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<sst xmlns="http://schemas.openxmlformats.org/spreadsheetml/2006/main" count="196" uniqueCount="99">
  <si>
    <t>附件1</t>
  </si>
  <si>
    <t xml:space="preserve"> 2023年蒙阴县青年人才引进岗位计划表</t>
  </si>
  <si>
    <t>序号</t>
  </si>
  <si>
    <t>招聘单位</t>
  </si>
  <si>
    <t>主管部门</t>
  </si>
  <si>
    <t>岗位
类别</t>
  </si>
  <si>
    <t>岗位
等级</t>
  </si>
  <si>
    <t>岗位
名称</t>
  </si>
  <si>
    <t>招聘计划</t>
  </si>
  <si>
    <t>学历
要求</t>
  </si>
  <si>
    <t>学位要求</t>
  </si>
  <si>
    <t>专业要求</t>
  </si>
  <si>
    <t>咨询电话</t>
  </si>
  <si>
    <t>备注</t>
  </si>
  <si>
    <t>蒙阴县12345政务服务热线受理中心</t>
  </si>
  <si>
    <t>蒙阴县人民政府办公室</t>
  </si>
  <si>
    <t>管理岗位</t>
  </si>
  <si>
    <t>九级以下</t>
  </si>
  <si>
    <t>综合管理岗位</t>
  </si>
  <si>
    <t>硕士研究生及以上</t>
  </si>
  <si>
    <t>硕士及以上</t>
  </si>
  <si>
    <t>不限专业</t>
  </si>
  <si>
    <t>政策咨询：0539—6377856
专业咨询：0539—4271351</t>
  </si>
  <si>
    <t>蒙阴县重点建设项目服务中心</t>
  </si>
  <si>
    <t>蒙阴县发展和改革局</t>
  </si>
  <si>
    <t>重点建设项目服务岗位</t>
  </si>
  <si>
    <t>理论经济学一级学科、应用经济学一级学科</t>
  </si>
  <si>
    <t>政策咨询：0539—6377856
专业咨询：0539—4270669</t>
  </si>
  <si>
    <t>蒙阴县粮油市场调查中心</t>
  </si>
  <si>
    <t>中国语言文学一级学科、应用经济学一级学科</t>
  </si>
  <si>
    <t>蒙阴县工业和信息化产业发展中心</t>
  </si>
  <si>
    <t>蒙阴县工业和信息化局</t>
  </si>
  <si>
    <t>政策咨询：0539—6377856
专业咨询：0539—4838367</t>
  </si>
  <si>
    <t>需要适应经常性加班出发</t>
  </si>
  <si>
    <t>蒙阴县投资促进服务中心</t>
  </si>
  <si>
    <t>蒙阴县人民政府</t>
  </si>
  <si>
    <t xml:space="preserve">理论经济学一级学科、应用经济学一级学科
</t>
  </si>
  <si>
    <t>政策咨询：0539—6377856
专业咨询：0539—4272389</t>
  </si>
  <si>
    <t>蒙阴县果业发展服务中心</t>
  </si>
  <si>
    <t>专业技术岗位</t>
  </si>
  <si>
    <t>初级</t>
  </si>
  <si>
    <t>果树岗位</t>
  </si>
  <si>
    <t xml:space="preserve">作物学一级学科（作物栽培与耕作学方向）、园艺学一级学科（果树学方向）、农业资源与环境一级学科（土壤学方向、植物营养学方向）、植物保护学一级学科（植物病理学方向、农业昆虫与害虫防治方向）
</t>
  </si>
  <si>
    <t>政策咨询：0539—6377856
专业咨询：0539—4271740</t>
  </si>
  <si>
    <t>蒙阴县财政事务服务中心</t>
  </si>
  <si>
    <t>蒙阴县财政局</t>
  </si>
  <si>
    <t>土木工程一级学科（岩土工程、结构工程、市政工程、桥梁与隧道工程方向）、管理科学与工程一级学科、水利工程一级学科（水工结构工程、水利水电工程方向）、土木水利专业学位、工程管理专业学位</t>
  </si>
  <si>
    <t>政策咨询：0539—6377856
专业咨询：0539—4810411</t>
  </si>
  <si>
    <t>蒙阴县不动产登记交易中心</t>
  </si>
  <si>
    <t>蒙阴县自然资源和规划局</t>
  </si>
  <si>
    <t>地理学一级学科、计算机科学与技术一级学科、法学一级学科、法律专业学位</t>
  </si>
  <si>
    <t>政策咨询：0539—6377856
专业咨询：0539—4279726</t>
  </si>
  <si>
    <t>蒙阴县水利资源开发服务中心</t>
  </si>
  <si>
    <t>蒙阴县水利局</t>
  </si>
  <si>
    <t>中国语言文学一级学科、新闻传播学一级学科</t>
  </si>
  <si>
    <t>政策咨询：0539—6377856
专业咨询：0539—2059823</t>
  </si>
  <si>
    <t>蒙阴县农业农村发展服务中心</t>
  </si>
  <si>
    <t>蒙阴县农业农村局</t>
  </si>
  <si>
    <t>农业农村发展服务岗位</t>
  </si>
  <si>
    <t>作物学一级学科、园艺学一级学科、农业资源与环境一级学科、植物保护一级学科</t>
  </si>
  <si>
    <t>政策咨询：0539—6377856
专业咨询：0539—4272551</t>
  </si>
  <si>
    <t>蒙阴县政务服务中心</t>
  </si>
  <si>
    <t>蒙阴县行政审批服务局</t>
  </si>
  <si>
    <t>政策咨询：0539—6377856
专业咨询：0539—4803185</t>
  </si>
  <si>
    <t>蒙阴县交通物流发展服务中心</t>
  </si>
  <si>
    <t>蒙阴县交通运输局</t>
  </si>
  <si>
    <t>交通运输工程一级学科、交通运输专业学位</t>
  </si>
  <si>
    <t>政策咨询：0539—6377856
专业咨询：0539—7373610</t>
  </si>
  <si>
    <t>蒙阴县纪委廉政教育中心</t>
  </si>
  <si>
    <t>中共蒙阴县纪律检查委员会</t>
  </si>
  <si>
    <t>计算机科学与技术一级学科、软件工程一级学科、法学一级学科、法律专业学位</t>
  </si>
  <si>
    <t>政策咨询：0539—6377856
专业咨询：0539—4272365</t>
  </si>
  <si>
    <t>限中共党员报考，符合纪检监察机关相关回避规定</t>
  </si>
  <si>
    <t>蒙阴县互联网信息安全服务中心</t>
  </si>
  <si>
    <t>中共蒙阴县委宣传部</t>
  </si>
  <si>
    <t>哲学一级学科、马克思主义理论一级学科、中国语言文学一级学科、新闻传播学一级学科、计算机科学与技术一级学科</t>
  </si>
  <si>
    <t>政策咨询：0539—6377856
专业咨询：0539—4272440</t>
  </si>
  <si>
    <t>蒙阴县社会治理服务中心</t>
  </si>
  <si>
    <t>中共蒙阴县委政法委员会</t>
  </si>
  <si>
    <t>工商管理一级学科（会计学方向、财务管理方向、审计学方向、财务学方向、财务管理学方向）、计算机科学与技术一级学科（计算机应用技术方向）、法学一级学科、中国语言文学一级学科、会计专业学位、审计专业学位、法律专业学位</t>
  </si>
  <si>
    <t>政策咨询：0539—6377856
专业咨询：0539—4271456</t>
  </si>
  <si>
    <t>中共蒙阴县委党校</t>
  </si>
  <si>
    <t>中共蒙阴县委</t>
  </si>
  <si>
    <t>教师岗位</t>
  </si>
  <si>
    <t>哲学一级学科（马克思主义哲学方向、中国哲学方向）、理论经济学一级学科（政治经济学方向、马克思主义理论与中国经济社会发展方向）、政治学一级学科（政治学理论方向、中外政治制度方向、科学社会主义与国际共产主义运动方向、中共党史（含:党的学说与党的建设）方向、马克思主义理论与思想政治教育方向、国际政治方向）、马克思主义理论一级学科（马克思主义基本原理方向、马克思主义发展史方向、马克思主义中国化研究方向、思想政治教育方向、中国近现代史基本问题研究方向、党的建设方向）</t>
  </si>
  <si>
    <t>政策咨询：0539—6377856
专业咨询：0539—4271341</t>
  </si>
  <si>
    <t>蒙阴县群众文化服务中心</t>
  </si>
  <si>
    <t>蒙阴县文化和旅游局</t>
  </si>
  <si>
    <t xml:space="preserve">
中国语言文学一级学科、图书情报与档案管理一级学科、音乐与舞蹈学一级学科、戏剧与影视学一级学科</t>
  </si>
  <si>
    <t>政策咨询：0539—6377856
专业咨询：0539—4272283</t>
  </si>
  <si>
    <t>蒙阴县社会保险事业中心</t>
  </si>
  <si>
    <t>蒙阴县人力资源和社会保障局</t>
  </si>
  <si>
    <t>中国语言文学一级学科</t>
  </si>
  <si>
    <t>政策咨询：0539—6377856
专业咨询：0539—4271268</t>
  </si>
  <si>
    <t>蒙阴县卫生健康促进中心</t>
  </si>
  <si>
    <t>蒙阴县卫生健康局</t>
  </si>
  <si>
    <t>政策咨询：0539—6377856
专业咨询：0539—7330015</t>
  </si>
  <si>
    <t>蒙阴县疾病预防控制中心</t>
  </si>
  <si>
    <t>政策咨询：0539—6377856
专业咨询：0539—7146558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</si>
</sst>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4"/>
      <name val="黑体"/>
      <family val="3"/>
    </font>
    <font>
      <b/>
      <sz val="12"/>
      <name val="楷体_GB2312"/>
      <family val="3"/>
    </font>
    <font>
      <sz val="12"/>
      <color indexed="10"/>
      <name val="楷体_GB2312"/>
      <family val="3"/>
    </font>
    <font>
      <sz val="12"/>
      <name val="楷体_GB2312"/>
      <family val="3"/>
    </font>
    <font>
      <sz val="12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  <font>
      <sz val="12"/>
      <color theme="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96"/>
  <sheetViews>
    <sheetView tabSelected="1" zoomScaleSheetLayoutView="100" workbookViewId="0" topLeftCell="A20">
      <selection activeCell="R17" sqref="R17"/>
    </sheetView>
  </sheetViews>
  <sheetFormatPr defaultColWidth="9.00390625" defaultRowHeight="36" customHeight="1"/>
  <cols>
    <col min="1" max="1" width="4.125" style="0" customWidth="1"/>
    <col min="2" max="2" width="10.625" style="0" customWidth="1"/>
    <col min="3" max="3" width="8.375" style="0" customWidth="1"/>
    <col min="4" max="5" width="4.75390625" style="0" customWidth="1"/>
    <col min="6" max="6" width="4.75390625" style="5" customWidth="1"/>
    <col min="7" max="7" width="4.75390625" style="0" customWidth="1"/>
    <col min="8" max="8" width="5.625" style="0" customWidth="1"/>
    <col min="9" max="9" width="5.375" style="0" customWidth="1"/>
    <col min="10" max="10" width="16.375" style="6" customWidth="1"/>
    <col min="11" max="11" width="12.875" style="6" customWidth="1"/>
    <col min="12" max="12" width="6.125" style="0" customWidth="1"/>
    <col min="13" max="17" width="5.875" style="0" customWidth="1"/>
    <col min="18" max="18" width="9.00390625" style="7" customWidth="1"/>
    <col min="27" max="27" width="9.00390625" style="7" customWidth="1"/>
    <col min="242" max="242" width="17.50390625" style="0" customWidth="1"/>
  </cols>
  <sheetData>
    <row r="1" spans="1:2" ht="28.5" customHeight="1">
      <c r="A1" s="8" t="s">
        <v>0</v>
      </c>
      <c r="B1" s="8"/>
    </row>
    <row r="2" spans="1:17" ht="42.7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10"/>
      <c r="K2" s="10"/>
      <c r="L2" s="9"/>
      <c r="M2" s="18"/>
      <c r="N2" s="18"/>
      <c r="O2" s="18"/>
      <c r="P2" s="18"/>
      <c r="Q2" s="18"/>
    </row>
    <row r="3" spans="1:242" s="1" customFormat="1" ht="3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9"/>
      <c r="N3" s="19"/>
      <c r="O3" s="19"/>
      <c r="P3" s="19"/>
      <c r="Q3" s="19"/>
      <c r="R3" s="26"/>
      <c r="AA3" s="26"/>
      <c r="IH3" s="31"/>
    </row>
    <row r="4" spans="1:242" s="2" customFormat="1" ht="51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>
        <v>1</v>
      </c>
      <c r="H4" s="14" t="s">
        <v>19</v>
      </c>
      <c r="I4" s="14" t="s">
        <v>20</v>
      </c>
      <c r="J4" s="14" t="s">
        <v>21</v>
      </c>
      <c r="K4" s="14" t="s">
        <v>22</v>
      </c>
      <c r="L4" s="13"/>
      <c r="M4" s="20"/>
      <c r="N4" s="20"/>
      <c r="O4" s="20"/>
      <c r="P4" s="20"/>
      <c r="Q4" s="20"/>
      <c r="R4" s="27"/>
      <c r="AA4" s="27"/>
      <c r="IH4" s="25"/>
    </row>
    <row r="5" spans="1:27" s="3" customFormat="1" ht="66" customHeight="1">
      <c r="A5" s="13">
        <v>2</v>
      </c>
      <c r="B5" s="14" t="s">
        <v>23</v>
      </c>
      <c r="C5" s="14" t="s">
        <v>24</v>
      </c>
      <c r="D5" s="14" t="s">
        <v>16</v>
      </c>
      <c r="E5" s="14" t="s">
        <v>17</v>
      </c>
      <c r="F5" s="14" t="s">
        <v>25</v>
      </c>
      <c r="G5" s="14">
        <v>1</v>
      </c>
      <c r="H5" s="14" t="s">
        <v>19</v>
      </c>
      <c r="I5" s="14" t="s">
        <v>20</v>
      </c>
      <c r="J5" s="14" t="s">
        <v>26</v>
      </c>
      <c r="K5" s="14" t="s">
        <v>27</v>
      </c>
      <c r="L5" s="13"/>
      <c r="M5" s="21"/>
      <c r="N5" s="21"/>
      <c r="O5" s="21"/>
      <c r="P5" s="21"/>
      <c r="Q5" s="21"/>
      <c r="R5" s="28"/>
      <c r="AA5" s="28"/>
    </row>
    <row r="6" spans="1:27" s="3" customFormat="1" ht="61.5" customHeight="1">
      <c r="A6" s="13">
        <v>3</v>
      </c>
      <c r="B6" s="14" t="s">
        <v>28</v>
      </c>
      <c r="C6" s="14" t="s">
        <v>24</v>
      </c>
      <c r="D6" s="14" t="s">
        <v>16</v>
      </c>
      <c r="E6" s="14" t="s">
        <v>17</v>
      </c>
      <c r="F6" s="14" t="s">
        <v>18</v>
      </c>
      <c r="G6" s="14">
        <v>1</v>
      </c>
      <c r="H6" s="14" t="s">
        <v>19</v>
      </c>
      <c r="I6" s="14" t="s">
        <v>20</v>
      </c>
      <c r="J6" s="14" t="s">
        <v>29</v>
      </c>
      <c r="K6" s="14" t="s">
        <v>27</v>
      </c>
      <c r="L6" s="13"/>
      <c r="M6" s="21"/>
      <c r="N6" s="21"/>
      <c r="O6" s="21"/>
      <c r="P6" s="21"/>
      <c r="Q6" s="21"/>
      <c r="R6" s="28"/>
      <c r="AA6" s="28"/>
    </row>
    <row r="7" spans="1:242" s="2" customFormat="1" ht="78.75" customHeight="1">
      <c r="A7" s="13">
        <v>4</v>
      </c>
      <c r="B7" s="14" t="s">
        <v>30</v>
      </c>
      <c r="C7" s="14" t="s">
        <v>31</v>
      </c>
      <c r="D7" s="14" t="s">
        <v>16</v>
      </c>
      <c r="E7" s="14" t="s">
        <v>17</v>
      </c>
      <c r="F7" s="14" t="s">
        <v>18</v>
      </c>
      <c r="G7" s="14">
        <v>1</v>
      </c>
      <c r="H7" s="14" t="s">
        <v>19</v>
      </c>
      <c r="I7" s="14" t="s">
        <v>20</v>
      </c>
      <c r="J7" s="14" t="s">
        <v>21</v>
      </c>
      <c r="K7" s="14" t="s">
        <v>32</v>
      </c>
      <c r="L7" s="14" t="s">
        <v>33</v>
      </c>
      <c r="M7" s="22"/>
      <c r="N7" s="22"/>
      <c r="O7" s="22"/>
      <c r="P7" s="22"/>
      <c r="Q7" s="22"/>
      <c r="R7" s="27"/>
      <c r="AA7" s="27"/>
      <c r="IH7" s="25"/>
    </row>
    <row r="8" spans="1:242" s="2" customFormat="1" ht="63.75" customHeight="1">
      <c r="A8" s="13">
        <v>5</v>
      </c>
      <c r="B8" s="14" t="s">
        <v>34</v>
      </c>
      <c r="C8" s="14" t="s">
        <v>35</v>
      </c>
      <c r="D8" s="14" t="s">
        <v>16</v>
      </c>
      <c r="E8" s="14" t="s">
        <v>17</v>
      </c>
      <c r="F8" s="14" t="s">
        <v>18</v>
      </c>
      <c r="G8" s="14">
        <v>1</v>
      </c>
      <c r="H8" s="14" t="s">
        <v>19</v>
      </c>
      <c r="I8" s="14" t="s">
        <v>20</v>
      </c>
      <c r="J8" s="14" t="s">
        <v>36</v>
      </c>
      <c r="K8" s="14" t="s">
        <v>37</v>
      </c>
      <c r="L8" s="13"/>
      <c r="M8" s="22"/>
      <c r="N8" s="22"/>
      <c r="O8" s="22"/>
      <c r="P8" s="22"/>
      <c r="Q8" s="22"/>
      <c r="R8" s="27"/>
      <c r="AA8" s="27"/>
      <c r="IH8" s="25"/>
    </row>
    <row r="9" spans="1:27" s="3" customFormat="1" ht="153.75" customHeight="1">
      <c r="A9" s="13">
        <v>6</v>
      </c>
      <c r="B9" s="14" t="s">
        <v>38</v>
      </c>
      <c r="C9" s="14" t="s">
        <v>35</v>
      </c>
      <c r="D9" s="14" t="s">
        <v>39</v>
      </c>
      <c r="E9" s="14" t="s">
        <v>40</v>
      </c>
      <c r="F9" s="14" t="s">
        <v>41</v>
      </c>
      <c r="G9" s="14">
        <v>1</v>
      </c>
      <c r="H9" s="14" t="s">
        <v>19</v>
      </c>
      <c r="I9" s="14" t="s">
        <v>20</v>
      </c>
      <c r="J9" s="14" t="s">
        <v>42</v>
      </c>
      <c r="K9" s="14" t="s">
        <v>43</v>
      </c>
      <c r="L9" s="13"/>
      <c r="M9" s="23"/>
      <c r="N9" s="23"/>
      <c r="O9" s="23"/>
      <c r="P9" s="23"/>
      <c r="Q9" s="23"/>
      <c r="R9" s="28"/>
      <c r="AA9" s="28"/>
    </row>
    <row r="10" spans="1:27" s="3" customFormat="1" ht="156.75" customHeight="1">
      <c r="A10" s="13">
        <v>7</v>
      </c>
      <c r="B10" s="14" t="s">
        <v>44</v>
      </c>
      <c r="C10" s="14" t="s">
        <v>45</v>
      </c>
      <c r="D10" s="14" t="s">
        <v>16</v>
      </c>
      <c r="E10" s="14" t="s">
        <v>17</v>
      </c>
      <c r="F10" s="14" t="s">
        <v>18</v>
      </c>
      <c r="G10" s="14">
        <v>1</v>
      </c>
      <c r="H10" s="14" t="s">
        <v>19</v>
      </c>
      <c r="I10" s="14" t="s">
        <v>20</v>
      </c>
      <c r="J10" s="14" t="s">
        <v>46</v>
      </c>
      <c r="K10" s="14" t="s">
        <v>47</v>
      </c>
      <c r="L10" s="13"/>
      <c r="M10" s="23"/>
      <c r="N10" s="23"/>
      <c r="O10" s="23"/>
      <c r="P10" s="23"/>
      <c r="Q10" s="23"/>
      <c r="R10" s="28"/>
      <c r="AA10" s="28"/>
    </row>
    <row r="11" spans="1:27" s="3" customFormat="1" ht="64.5" customHeight="1">
      <c r="A11" s="13">
        <v>8</v>
      </c>
      <c r="B11" s="14" t="s">
        <v>48</v>
      </c>
      <c r="C11" s="14" t="s">
        <v>49</v>
      </c>
      <c r="D11" s="14" t="s">
        <v>16</v>
      </c>
      <c r="E11" s="14" t="s">
        <v>17</v>
      </c>
      <c r="F11" s="14" t="s">
        <v>18</v>
      </c>
      <c r="G11" s="14">
        <v>1</v>
      </c>
      <c r="H11" s="14" t="s">
        <v>19</v>
      </c>
      <c r="I11" s="14" t="s">
        <v>20</v>
      </c>
      <c r="J11" s="14" t="s">
        <v>50</v>
      </c>
      <c r="K11" s="14" t="s">
        <v>51</v>
      </c>
      <c r="L11" s="13"/>
      <c r="M11" s="23"/>
      <c r="N11" s="23"/>
      <c r="O11" s="23"/>
      <c r="P11" s="23"/>
      <c r="Q11" s="23"/>
      <c r="R11" s="29"/>
      <c r="AA11" s="28"/>
    </row>
    <row r="12" spans="1:27" s="4" customFormat="1" ht="66" customHeight="1">
      <c r="A12" s="13">
        <v>9</v>
      </c>
      <c r="B12" s="14" t="s">
        <v>52</v>
      </c>
      <c r="C12" s="14" t="s">
        <v>53</v>
      </c>
      <c r="D12" s="14" t="s">
        <v>16</v>
      </c>
      <c r="E12" s="14" t="s">
        <v>17</v>
      </c>
      <c r="F12" s="14" t="s">
        <v>18</v>
      </c>
      <c r="G12" s="14">
        <v>1</v>
      </c>
      <c r="H12" s="14" t="s">
        <v>19</v>
      </c>
      <c r="I12" s="14" t="s">
        <v>20</v>
      </c>
      <c r="J12" s="14" t="s">
        <v>54</v>
      </c>
      <c r="K12" s="14" t="s">
        <v>55</v>
      </c>
      <c r="L12" s="13"/>
      <c r="M12" s="24"/>
      <c r="N12" s="24"/>
      <c r="O12" s="24"/>
      <c r="P12" s="24"/>
      <c r="Q12" s="24"/>
      <c r="R12" s="30"/>
      <c r="AA12" s="30"/>
    </row>
    <row r="13" spans="1:242" s="2" customFormat="1" ht="66.75" customHeight="1">
      <c r="A13" s="13">
        <v>10</v>
      </c>
      <c r="B13" s="14" t="s">
        <v>56</v>
      </c>
      <c r="C13" s="14" t="s">
        <v>57</v>
      </c>
      <c r="D13" s="14" t="s">
        <v>39</v>
      </c>
      <c r="E13" s="14" t="s">
        <v>40</v>
      </c>
      <c r="F13" s="14" t="s">
        <v>58</v>
      </c>
      <c r="G13" s="14">
        <v>1</v>
      </c>
      <c r="H13" s="14" t="s">
        <v>19</v>
      </c>
      <c r="I13" s="14" t="s">
        <v>20</v>
      </c>
      <c r="J13" s="14" t="s">
        <v>59</v>
      </c>
      <c r="K13" s="14" t="s">
        <v>60</v>
      </c>
      <c r="L13" s="13"/>
      <c r="M13" s="25"/>
      <c r="N13" s="25"/>
      <c r="O13" s="25"/>
      <c r="P13" s="25"/>
      <c r="Q13" s="25"/>
      <c r="R13" s="27"/>
      <c r="AA13" s="27"/>
      <c r="IH13" s="25"/>
    </row>
    <row r="14" spans="1:242" s="2" customFormat="1" ht="54" customHeight="1">
      <c r="A14" s="13">
        <v>11</v>
      </c>
      <c r="B14" s="14" t="s">
        <v>61</v>
      </c>
      <c r="C14" s="14" t="s">
        <v>62</v>
      </c>
      <c r="D14" s="14" t="s">
        <v>16</v>
      </c>
      <c r="E14" s="14" t="s">
        <v>17</v>
      </c>
      <c r="F14" s="14" t="s">
        <v>18</v>
      </c>
      <c r="G14" s="14">
        <v>1</v>
      </c>
      <c r="H14" s="14" t="s">
        <v>19</v>
      </c>
      <c r="I14" s="14" t="s">
        <v>20</v>
      </c>
      <c r="J14" s="14" t="s">
        <v>21</v>
      </c>
      <c r="K14" s="14" t="s">
        <v>63</v>
      </c>
      <c r="L14" s="13"/>
      <c r="M14" s="25"/>
      <c r="N14" s="25"/>
      <c r="O14" s="25"/>
      <c r="P14" s="25"/>
      <c r="Q14" s="25"/>
      <c r="R14" s="27"/>
      <c r="AA14" s="27"/>
      <c r="IH14" s="25"/>
    </row>
    <row r="15" spans="1:27" s="3" customFormat="1" ht="57.75" customHeight="1">
      <c r="A15" s="13">
        <v>12</v>
      </c>
      <c r="B15" s="14" t="s">
        <v>64</v>
      </c>
      <c r="C15" s="14" t="s">
        <v>65</v>
      </c>
      <c r="D15" s="14" t="s">
        <v>16</v>
      </c>
      <c r="E15" s="14" t="s">
        <v>17</v>
      </c>
      <c r="F15" s="14" t="s">
        <v>18</v>
      </c>
      <c r="G15" s="14">
        <v>1</v>
      </c>
      <c r="H15" s="14" t="s">
        <v>19</v>
      </c>
      <c r="I15" s="14" t="s">
        <v>20</v>
      </c>
      <c r="J15" s="14" t="s">
        <v>66</v>
      </c>
      <c r="K15" s="14" t="s">
        <v>67</v>
      </c>
      <c r="L15" s="13"/>
      <c r="R15" s="28"/>
      <c r="AA15" s="28"/>
    </row>
    <row r="16" spans="1:27" s="3" customFormat="1" ht="105.75" customHeight="1">
      <c r="A16" s="13">
        <v>13</v>
      </c>
      <c r="B16" s="14" t="s">
        <v>68</v>
      </c>
      <c r="C16" s="14" t="s">
        <v>69</v>
      </c>
      <c r="D16" s="14" t="s">
        <v>16</v>
      </c>
      <c r="E16" s="14" t="s">
        <v>17</v>
      </c>
      <c r="F16" s="14" t="s">
        <v>18</v>
      </c>
      <c r="G16" s="14">
        <v>1</v>
      </c>
      <c r="H16" s="14" t="s">
        <v>19</v>
      </c>
      <c r="I16" s="14" t="s">
        <v>20</v>
      </c>
      <c r="J16" s="14" t="s">
        <v>70</v>
      </c>
      <c r="K16" s="14" t="s">
        <v>71</v>
      </c>
      <c r="L16" s="14" t="s">
        <v>72</v>
      </c>
      <c r="R16" s="28"/>
      <c r="AA16" s="28"/>
    </row>
    <row r="17" spans="1:27" s="3" customFormat="1" ht="102.75" customHeight="1">
      <c r="A17" s="13">
        <v>14</v>
      </c>
      <c r="B17" s="14" t="s">
        <v>73</v>
      </c>
      <c r="C17" s="14" t="s">
        <v>74</v>
      </c>
      <c r="D17" s="14" t="s">
        <v>16</v>
      </c>
      <c r="E17" s="14" t="s">
        <v>17</v>
      </c>
      <c r="F17" s="14" t="s">
        <v>18</v>
      </c>
      <c r="G17" s="14">
        <v>1</v>
      </c>
      <c r="H17" s="14" t="s">
        <v>19</v>
      </c>
      <c r="I17" s="14" t="s">
        <v>20</v>
      </c>
      <c r="J17" s="14" t="s">
        <v>75</v>
      </c>
      <c r="K17" s="14" t="s">
        <v>76</v>
      </c>
      <c r="L17" s="13"/>
      <c r="R17" s="28"/>
      <c r="AA17" s="28"/>
    </row>
    <row r="18" spans="1:242" s="2" customFormat="1" ht="174" customHeight="1">
      <c r="A18" s="13">
        <v>15</v>
      </c>
      <c r="B18" s="14" t="s">
        <v>77</v>
      </c>
      <c r="C18" s="14" t="s">
        <v>78</v>
      </c>
      <c r="D18" s="14" t="s">
        <v>16</v>
      </c>
      <c r="E18" s="14" t="s">
        <v>17</v>
      </c>
      <c r="F18" s="14" t="s">
        <v>18</v>
      </c>
      <c r="G18" s="14">
        <v>1</v>
      </c>
      <c r="H18" s="14" t="s">
        <v>19</v>
      </c>
      <c r="I18" s="14" t="s">
        <v>20</v>
      </c>
      <c r="J18" s="14" t="s">
        <v>79</v>
      </c>
      <c r="K18" s="14" t="s">
        <v>80</v>
      </c>
      <c r="L18" s="13"/>
      <c r="M18" s="25"/>
      <c r="N18" s="25"/>
      <c r="O18" s="25"/>
      <c r="P18" s="25"/>
      <c r="Q18" s="25"/>
      <c r="R18" s="27"/>
      <c r="AA18" s="27"/>
      <c r="IH18" s="25"/>
    </row>
    <row r="19" spans="1:27" s="3" customFormat="1" ht="351.75" customHeight="1">
      <c r="A19" s="13">
        <v>16</v>
      </c>
      <c r="B19" s="14" t="s">
        <v>81</v>
      </c>
      <c r="C19" s="14" t="s">
        <v>82</v>
      </c>
      <c r="D19" s="14" t="s">
        <v>39</v>
      </c>
      <c r="E19" s="14" t="s">
        <v>40</v>
      </c>
      <c r="F19" s="14" t="s">
        <v>83</v>
      </c>
      <c r="G19" s="14">
        <v>1</v>
      </c>
      <c r="H19" s="14" t="s">
        <v>19</v>
      </c>
      <c r="I19" s="14" t="s">
        <v>20</v>
      </c>
      <c r="J19" s="14" t="s">
        <v>84</v>
      </c>
      <c r="K19" s="14" t="s">
        <v>85</v>
      </c>
      <c r="L19" s="13"/>
      <c r="R19" s="28"/>
      <c r="AA19" s="28"/>
    </row>
    <row r="20" spans="1:27" s="3" customFormat="1" ht="105" customHeight="1">
      <c r="A20" s="13">
        <v>17</v>
      </c>
      <c r="B20" s="14" t="s">
        <v>86</v>
      </c>
      <c r="C20" s="14" t="s">
        <v>87</v>
      </c>
      <c r="D20" s="14" t="s">
        <v>16</v>
      </c>
      <c r="E20" s="14" t="s">
        <v>17</v>
      </c>
      <c r="F20" s="14" t="s">
        <v>18</v>
      </c>
      <c r="G20" s="14">
        <v>1</v>
      </c>
      <c r="H20" s="14" t="s">
        <v>19</v>
      </c>
      <c r="I20" s="14" t="s">
        <v>20</v>
      </c>
      <c r="J20" s="14" t="s">
        <v>88</v>
      </c>
      <c r="K20" s="14" t="s">
        <v>89</v>
      </c>
      <c r="L20" s="13"/>
      <c r="R20" s="28"/>
      <c r="AA20" s="28"/>
    </row>
    <row r="21" spans="1:242" s="2" customFormat="1" ht="75" customHeight="1">
      <c r="A21" s="15">
        <v>18</v>
      </c>
      <c r="B21" s="16" t="s">
        <v>90</v>
      </c>
      <c r="C21" s="16" t="s">
        <v>91</v>
      </c>
      <c r="D21" s="14" t="s">
        <v>16</v>
      </c>
      <c r="E21" s="14" t="s">
        <v>17</v>
      </c>
      <c r="F21" s="14" t="s">
        <v>18</v>
      </c>
      <c r="G21" s="14">
        <v>1</v>
      </c>
      <c r="H21" s="14" t="s">
        <v>19</v>
      </c>
      <c r="I21" s="14" t="s">
        <v>20</v>
      </c>
      <c r="J21" s="14" t="s">
        <v>92</v>
      </c>
      <c r="K21" s="14" t="s">
        <v>93</v>
      </c>
      <c r="L21" s="13"/>
      <c r="M21" s="25"/>
      <c r="N21" s="25"/>
      <c r="O21" s="25"/>
      <c r="P21" s="25"/>
      <c r="Q21" s="25"/>
      <c r="R21" s="27"/>
      <c r="AA21" s="27"/>
      <c r="IH21" s="25"/>
    </row>
    <row r="22" spans="1:242" s="2" customFormat="1" ht="54" customHeight="1">
      <c r="A22" s="13">
        <v>19</v>
      </c>
      <c r="B22" s="17" t="s">
        <v>94</v>
      </c>
      <c r="C22" s="17" t="s">
        <v>95</v>
      </c>
      <c r="D22" s="14" t="s">
        <v>16</v>
      </c>
      <c r="E22" s="14" t="s">
        <v>17</v>
      </c>
      <c r="F22" s="14" t="s">
        <v>18</v>
      </c>
      <c r="G22" s="14">
        <v>1</v>
      </c>
      <c r="H22" s="14" t="s">
        <v>19</v>
      </c>
      <c r="I22" s="14" t="s">
        <v>20</v>
      </c>
      <c r="J22" s="14" t="s">
        <v>21</v>
      </c>
      <c r="K22" s="14" t="s">
        <v>96</v>
      </c>
      <c r="L22" s="13"/>
      <c r="M22" s="25"/>
      <c r="N22" s="25"/>
      <c r="O22" s="25"/>
      <c r="P22" s="25"/>
      <c r="Q22" s="25"/>
      <c r="R22" s="27"/>
      <c r="AA22" s="27"/>
      <c r="IH22" s="25"/>
    </row>
    <row r="23" spans="1:242" s="2" customFormat="1" ht="99.75" customHeight="1">
      <c r="A23" s="17">
        <v>20</v>
      </c>
      <c r="B23" s="17" t="s">
        <v>97</v>
      </c>
      <c r="C23" s="17" t="s">
        <v>95</v>
      </c>
      <c r="D23" s="14" t="s">
        <v>16</v>
      </c>
      <c r="E23" s="14" t="s">
        <v>17</v>
      </c>
      <c r="F23" s="14" t="s">
        <v>18</v>
      </c>
      <c r="G23" s="14">
        <v>1</v>
      </c>
      <c r="H23" s="14" t="s">
        <v>19</v>
      </c>
      <c r="I23" s="14" t="s">
        <v>20</v>
      </c>
      <c r="J23" s="14" t="s">
        <v>21</v>
      </c>
      <c r="K23" s="14" t="s">
        <v>98</v>
      </c>
      <c r="L23" s="14"/>
      <c r="M23" s="25"/>
      <c r="N23" s="25"/>
      <c r="O23" s="25"/>
      <c r="P23" s="25"/>
      <c r="Q23" s="25"/>
      <c r="R23" s="27"/>
      <c r="AA23" s="27"/>
      <c r="IH23" s="25"/>
    </row>
    <row r="24" spans="10:27" s="3" customFormat="1" ht="36" customHeight="1">
      <c r="J24" s="6"/>
      <c r="K24" s="6"/>
      <c r="R24" s="28"/>
      <c r="AA24" s="28"/>
    </row>
    <row r="25" spans="10:27" s="3" customFormat="1" ht="36" customHeight="1">
      <c r="J25" s="6"/>
      <c r="K25" s="6"/>
      <c r="R25" s="28"/>
      <c r="AA25" s="28"/>
    </row>
    <row r="26" spans="10:27" s="3" customFormat="1" ht="36" customHeight="1">
      <c r="J26" s="6"/>
      <c r="K26" s="6"/>
      <c r="R26" s="28"/>
      <c r="AA26" s="28"/>
    </row>
    <row r="27" spans="10:27" s="3" customFormat="1" ht="36" customHeight="1">
      <c r="J27" s="6"/>
      <c r="K27" s="6"/>
      <c r="R27" s="28"/>
      <c r="AA27" s="28"/>
    </row>
    <row r="28" spans="10:27" s="3" customFormat="1" ht="36" customHeight="1">
      <c r="J28" s="6"/>
      <c r="K28" s="6"/>
      <c r="R28" s="28"/>
      <c r="AA28" s="28"/>
    </row>
    <row r="29" spans="10:27" s="3" customFormat="1" ht="36" customHeight="1">
      <c r="J29" s="6"/>
      <c r="K29" s="6"/>
      <c r="R29" s="28"/>
      <c r="AA29" s="28"/>
    </row>
    <row r="30" spans="10:27" s="3" customFormat="1" ht="36" customHeight="1">
      <c r="J30" s="6"/>
      <c r="K30" s="6"/>
      <c r="R30" s="28"/>
      <c r="AA30" s="28"/>
    </row>
    <row r="31" spans="10:27" s="3" customFormat="1" ht="36" customHeight="1">
      <c r="J31" s="6"/>
      <c r="K31" s="6"/>
      <c r="R31" s="28"/>
      <c r="AA31" s="28"/>
    </row>
    <row r="32" spans="10:27" s="3" customFormat="1" ht="36" customHeight="1">
      <c r="J32" s="6"/>
      <c r="K32" s="6"/>
      <c r="R32" s="28"/>
      <c r="AA32" s="28"/>
    </row>
    <row r="33" spans="10:27" s="3" customFormat="1" ht="36" customHeight="1">
      <c r="J33" s="6"/>
      <c r="K33" s="6"/>
      <c r="R33" s="28"/>
      <c r="AA33" s="28"/>
    </row>
    <row r="34" spans="10:27" s="3" customFormat="1" ht="36" customHeight="1">
      <c r="J34" s="6"/>
      <c r="K34" s="6"/>
      <c r="R34" s="28"/>
      <c r="AA34" s="28"/>
    </row>
    <row r="35" spans="10:27" s="3" customFormat="1" ht="36" customHeight="1">
      <c r="J35" s="6"/>
      <c r="K35" s="6"/>
      <c r="R35" s="28"/>
      <c r="AA35" s="28"/>
    </row>
    <row r="36" spans="10:27" s="3" customFormat="1" ht="36" customHeight="1">
      <c r="J36" s="6"/>
      <c r="K36" s="6"/>
      <c r="R36" s="28"/>
      <c r="AA36" s="28"/>
    </row>
    <row r="37" spans="10:27" s="3" customFormat="1" ht="36" customHeight="1">
      <c r="J37" s="6"/>
      <c r="K37" s="6"/>
      <c r="R37" s="28"/>
      <c r="AA37" s="28"/>
    </row>
    <row r="38" spans="10:27" s="3" customFormat="1" ht="36" customHeight="1">
      <c r="J38" s="6"/>
      <c r="K38" s="6"/>
      <c r="R38" s="28"/>
      <c r="AA38" s="28"/>
    </row>
    <row r="39" spans="10:27" s="3" customFormat="1" ht="36" customHeight="1">
      <c r="J39" s="6"/>
      <c r="K39" s="6"/>
      <c r="R39" s="28"/>
      <c r="AA39" s="28"/>
    </row>
    <row r="40" spans="10:27" s="3" customFormat="1" ht="36" customHeight="1">
      <c r="J40" s="6"/>
      <c r="K40" s="6"/>
      <c r="R40" s="28"/>
      <c r="AA40" s="28"/>
    </row>
    <row r="41" spans="10:27" s="3" customFormat="1" ht="36" customHeight="1">
      <c r="J41" s="6"/>
      <c r="K41" s="6"/>
      <c r="R41" s="28"/>
      <c r="AA41" s="28"/>
    </row>
    <row r="42" spans="10:27" s="3" customFormat="1" ht="36" customHeight="1">
      <c r="J42" s="6"/>
      <c r="K42" s="6"/>
      <c r="R42" s="28"/>
      <c r="AA42" s="28"/>
    </row>
    <row r="43" spans="10:27" s="3" customFormat="1" ht="36" customHeight="1">
      <c r="J43" s="6"/>
      <c r="K43" s="6"/>
      <c r="R43" s="28"/>
      <c r="AA43" s="28"/>
    </row>
    <row r="44" spans="10:27" s="3" customFormat="1" ht="36" customHeight="1">
      <c r="J44" s="6"/>
      <c r="K44" s="6"/>
      <c r="R44" s="28"/>
      <c r="AA44" s="28"/>
    </row>
    <row r="45" spans="10:27" s="3" customFormat="1" ht="36" customHeight="1">
      <c r="J45" s="6"/>
      <c r="K45" s="6"/>
      <c r="R45" s="28"/>
      <c r="AA45" s="28"/>
    </row>
    <row r="46" spans="10:27" s="3" customFormat="1" ht="36" customHeight="1">
      <c r="J46" s="6"/>
      <c r="K46" s="6"/>
      <c r="R46" s="28"/>
      <c r="AA46" s="28"/>
    </row>
    <row r="47" spans="10:27" s="3" customFormat="1" ht="36" customHeight="1">
      <c r="J47" s="6"/>
      <c r="K47" s="6"/>
      <c r="R47" s="28"/>
      <c r="AA47" s="28"/>
    </row>
    <row r="48" spans="10:27" s="3" customFormat="1" ht="36" customHeight="1">
      <c r="J48" s="6"/>
      <c r="K48" s="6"/>
      <c r="R48" s="28"/>
      <c r="AA48" s="28"/>
    </row>
    <row r="49" spans="10:27" s="3" customFormat="1" ht="36" customHeight="1">
      <c r="J49" s="6"/>
      <c r="K49" s="6"/>
      <c r="R49" s="28"/>
      <c r="AA49" s="28"/>
    </row>
    <row r="50" spans="10:27" s="3" customFormat="1" ht="36" customHeight="1">
      <c r="J50" s="6"/>
      <c r="K50" s="6"/>
      <c r="R50" s="28"/>
      <c r="AA50" s="28"/>
    </row>
    <row r="51" spans="10:27" s="3" customFormat="1" ht="36" customHeight="1">
      <c r="J51" s="6"/>
      <c r="K51" s="6"/>
      <c r="R51" s="28"/>
      <c r="AA51" s="28"/>
    </row>
    <row r="52" spans="10:27" s="3" customFormat="1" ht="36" customHeight="1">
      <c r="J52" s="6"/>
      <c r="K52" s="6"/>
      <c r="R52" s="28"/>
      <c r="AA52" s="28"/>
    </row>
    <row r="53" spans="10:27" s="3" customFormat="1" ht="36" customHeight="1">
      <c r="J53" s="6"/>
      <c r="K53" s="6"/>
      <c r="R53" s="28"/>
      <c r="AA53" s="28"/>
    </row>
    <row r="54" spans="10:27" s="3" customFormat="1" ht="36" customHeight="1">
      <c r="J54" s="6"/>
      <c r="K54" s="6"/>
      <c r="R54" s="28"/>
      <c r="AA54" s="28"/>
    </row>
    <row r="55" spans="10:27" s="3" customFormat="1" ht="36" customHeight="1">
      <c r="J55" s="6"/>
      <c r="K55" s="6"/>
      <c r="R55" s="28"/>
      <c r="AA55" s="28"/>
    </row>
    <row r="56" spans="10:27" s="3" customFormat="1" ht="36" customHeight="1">
      <c r="J56" s="6"/>
      <c r="K56" s="6"/>
      <c r="R56" s="28"/>
      <c r="AA56" s="28"/>
    </row>
    <row r="57" spans="10:27" s="3" customFormat="1" ht="36" customHeight="1">
      <c r="J57" s="6"/>
      <c r="K57" s="6"/>
      <c r="R57" s="28"/>
      <c r="AA57" s="28"/>
    </row>
    <row r="58" spans="10:27" s="3" customFormat="1" ht="36" customHeight="1">
      <c r="J58" s="6"/>
      <c r="K58" s="6"/>
      <c r="R58" s="28"/>
      <c r="AA58" s="28"/>
    </row>
    <row r="59" spans="10:27" s="3" customFormat="1" ht="36" customHeight="1">
      <c r="J59" s="6"/>
      <c r="K59" s="6"/>
      <c r="R59" s="28"/>
      <c r="AA59" s="28"/>
    </row>
    <row r="60" spans="10:27" s="3" customFormat="1" ht="36" customHeight="1">
      <c r="J60" s="6"/>
      <c r="K60" s="6"/>
      <c r="R60" s="28"/>
      <c r="AA60" s="28"/>
    </row>
    <row r="61" spans="10:27" s="3" customFormat="1" ht="36" customHeight="1">
      <c r="J61" s="6"/>
      <c r="K61" s="6"/>
      <c r="R61" s="28"/>
      <c r="AA61" s="28"/>
    </row>
    <row r="62" spans="10:27" s="3" customFormat="1" ht="36" customHeight="1">
      <c r="J62" s="6"/>
      <c r="K62" s="6"/>
      <c r="R62" s="28"/>
      <c r="AA62" s="28"/>
    </row>
    <row r="63" spans="10:27" s="3" customFormat="1" ht="36" customHeight="1">
      <c r="J63" s="6"/>
      <c r="K63" s="6"/>
      <c r="R63" s="28"/>
      <c r="AA63" s="28"/>
    </row>
    <row r="64" spans="10:27" s="3" customFormat="1" ht="36" customHeight="1">
      <c r="J64" s="6"/>
      <c r="K64" s="6"/>
      <c r="R64" s="28"/>
      <c r="AA64" s="28"/>
    </row>
    <row r="65" spans="10:27" s="3" customFormat="1" ht="36" customHeight="1">
      <c r="J65" s="6"/>
      <c r="K65" s="6"/>
      <c r="R65" s="28"/>
      <c r="AA65" s="28"/>
    </row>
    <row r="66" spans="10:27" s="3" customFormat="1" ht="36" customHeight="1">
      <c r="J66" s="6"/>
      <c r="K66" s="6"/>
      <c r="R66" s="28"/>
      <c r="AA66" s="28"/>
    </row>
    <row r="67" spans="10:27" s="3" customFormat="1" ht="36" customHeight="1">
      <c r="J67" s="6"/>
      <c r="K67" s="6"/>
      <c r="R67" s="28"/>
      <c r="AA67" s="28"/>
    </row>
    <row r="68" spans="10:27" s="3" customFormat="1" ht="36" customHeight="1">
      <c r="J68" s="6"/>
      <c r="K68" s="6"/>
      <c r="R68" s="28"/>
      <c r="AA68" s="28"/>
    </row>
    <row r="69" spans="10:27" s="3" customFormat="1" ht="36" customHeight="1">
      <c r="J69" s="6"/>
      <c r="K69" s="6"/>
      <c r="R69" s="28"/>
      <c r="AA69" s="28"/>
    </row>
    <row r="70" spans="10:27" s="3" customFormat="1" ht="36" customHeight="1">
      <c r="J70" s="6"/>
      <c r="K70" s="6"/>
      <c r="R70" s="28"/>
      <c r="AA70" s="28"/>
    </row>
    <row r="71" spans="10:27" s="3" customFormat="1" ht="36" customHeight="1">
      <c r="J71" s="6"/>
      <c r="K71" s="6"/>
      <c r="R71" s="28"/>
      <c r="AA71" s="28"/>
    </row>
    <row r="72" spans="10:27" s="3" customFormat="1" ht="36" customHeight="1">
      <c r="J72" s="6"/>
      <c r="K72" s="6"/>
      <c r="R72" s="28"/>
      <c r="AA72" s="28"/>
    </row>
    <row r="73" spans="10:27" s="3" customFormat="1" ht="36" customHeight="1">
      <c r="J73" s="6"/>
      <c r="K73" s="6"/>
      <c r="R73" s="28"/>
      <c r="AA73" s="28"/>
    </row>
    <row r="74" spans="10:27" s="3" customFormat="1" ht="36" customHeight="1">
      <c r="J74" s="6"/>
      <c r="K74" s="6"/>
      <c r="R74" s="28"/>
      <c r="AA74" s="28"/>
    </row>
    <row r="75" spans="10:27" s="3" customFormat="1" ht="36" customHeight="1">
      <c r="J75" s="6"/>
      <c r="K75" s="6"/>
      <c r="R75" s="28"/>
      <c r="AA75" s="28"/>
    </row>
    <row r="76" spans="10:27" s="3" customFormat="1" ht="36" customHeight="1">
      <c r="J76" s="6"/>
      <c r="K76" s="6"/>
      <c r="R76" s="28"/>
      <c r="AA76" s="28"/>
    </row>
    <row r="77" spans="10:27" s="3" customFormat="1" ht="36" customHeight="1">
      <c r="J77" s="6"/>
      <c r="K77" s="6"/>
      <c r="R77" s="28"/>
      <c r="AA77" s="28"/>
    </row>
    <row r="78" spans="10:27" s="3" customFormat="1" ht="36" customHeight="1">
      <c r="J78" s="6"/>
      <c r="K78" s="6"/>
      <c r="R78" s="28"/>
      <c r="AA78" s="28"/>
    </row>
    <row r="79" spans="10:27" s="3" customFormat="1" ht="36" customHeight="1">
      <c r="J79" s="6"/>
      <c r="K79" s="6"/>
      <c r="R79" s="28"/>
      <c r="AA79" s="28"/>
    </row>
    <row r="80" spans="10:27" s="3" customFormat="1" ht="36" customHeight="1">
      <c r="J80" s="6"/>
      <c r="K80" s="6"/>
      <c r="R80" s="28"/>
      <c r="AA80" s="28"/>
    </row>
    <row r="81" spans="10:27" s="3" customFormat="1" ht="36" customHeight="1">
      <c r="J81" s="6"/>
      <c r="K81" s="6"/>
      <c r="R81" s="28"/>
      <c r="AA81" s="28"/>
    </row>
    <row r="82" spans="10:27" s="3" customFormat="1" ht="36" customHeight="1">
      <c r="J82" s="6"/>
      <c r="K82" s="6"/>
      <c r="R82" s="28"/>
      <c r="AA82" s="28"/>
    </row>
    <row r="83" spans="10:27" s="3" customFormat="1" ht="36" customHeight="1">
      <c r="J83" s="6"/>
      <c r="K83" s="6"/>
      <c r="R83" s="28"/>
      <c r="AA83" s="28"/>
    </row>
    <row r="84" spans="10:27" s="3" customFormat="1" ht="36" customHeight="1">
      <c r="J84" s="6"/>
      <c r="K84" s="6"/>
      <c r="R84" s="28"/>
      <c r="AA84" s="28"/>
    </row>
    <row r="85" spans="10:27" s="3" customFormat="1" ht="36" customHeight="1">
      <c r="J85" s="6"/>
      <c r="K85" s="6"/>
      <c r="R85" s="28"/>
      <c r="AA85" s="28"/>
    </row>
    <row r="86" spans="10:27" s="3" customFormat="1" ht="36" customHeight="1">
      <c r="J86" s="6"/>
      <c r="K86" s="6"/>
      <c r="R86" s="28"/>
      <c r="AA86" s="28"/>
    </row>
    <row r="87" spans="10:27" s="3" customFormat="1" ht="36" customHeight="1">
      <c r="J87" s="6"/>
      <c r="K87" s="6"/>
      <c r="R87" s="28"/>
      <c r="AA87" s="28"/>
    </row>
    <row r="88" spans="10:27" s="3" customFormat="1" ht="36" customHeight="1">
      <c r="J88" s="6"/>
      <c r="K88" s="6"/>
      <c r="R88" s="28"/>
      <c r="AA88" s="28"/>
    </row>
    <row r="89" spans="10:27" s="3" customFormat="1" ht="36" customHeight="1">
      <c r="J89" s="6"/>
      <c r="K89" s="6"/>
      <c r="R89" s="28"/>
      <c r="AA89" s="28"/>
    </row>
    <row r="90" spans="10:27" s="3" customFormat="1" ht="36" customHeight="1">
      <c r="J90" s="6"/>
      <c r="K90" s="6"/>
      <c r="R90" s="28"/>
      <c r="AA90" s="28"/>
    </row>
    <row r="91" spans="10:27" s="3" customFormat="1" ht="36" customHeight="1">
      <c r="J91" s="6"/>
      <c r="K91" s="6"/>
      <c r="R91" s="28"/>
      <c r="AA91" s="28"/>
    </row>
    <row r="92" spans="10:27" s="3" customFormat="1" ht="36" customHeight="1">
      <c r="J92" s="6"/>
      <c r="K92" s="6"/>
      <c r="R92" s="28"/>
      <c r="AA92" s="28"/>
    </row>
    <row r="93" spans="10:27" s="3" customFormat="1" ht="36" customHeight="1">
      <c r="J93" s="6"/>
      <c r="K93" s="6"/>
      <c r="R93" s="28"/>
      <c r="AA93" s="28"/>
    </row>
    <row r="94" spans="10:27" s="3" customFormat="1" ht="36" customHeight="1">
      <c r="J94" s="6"/>
      <c r="K94" s="6"/>
      <c r="R94" s="28"/>
      <c r="AA94" s="28"/>
    </row>
    <row r="95" spans="10:27" s="3" customFormat="1" ht="36" customHeight="1">
      <c r="J95" s="6"/>
      <c r="K95" s="6"/>
      <c r="R95" s="28"/>
      <c r="AA95" s="28"/>
    </row>
    <row r="96" spans="10:27" s="3" customFormat="1" ht="36" customHeight="1">
      <c r="J96" s="6"/>
      <c r="K96" s="6"/>
      <c r="R96" s="28"/>
      <c r="AA96" s="28"/>
    </row>
    <row r="97" spans="10:27" s="3" customFormat="1" ht="36" customHeight="1">
      <c r="J97" s="6"/>
      <c r="K97" s="6"/>
      <c r="R97" s="28"/>
      <c r="AA97" s="28"/>
    </row>
    <row r="98" spans="10:27" s="3" customFormat="1" ht="36" customHeight="1">
      <c r="J98" s="6"/>
      <c r="K98" s="6"/>
      <c r="R98" s="28"/>
      <c r="AA98" s="28"/>
    </row>
    <row r="99" spans="10:27" s="3" customFormat="1" ht="36" customHeight="1">
      <c r="J99" s="6"/>
      <c r="K99" s="6"/>
      <c r="R99" s="28"/>
      <c r="AA99" s="28"/>
    </row>
    <row r="100" spans="10:27" s="3" customFormat="1" ht="36" customHeight="1">
      <c r="J100" s="6"/>
      <c r="K100" s="6"/>
      <c r="R100" s="28"/>
      <c r="AA100" s="28"/>
    </row>
    <row r="101" spans="10:27" s="3" customFormat="1" ht="36" customHeight="1">
      <c r="J101" s="6"/>
      <c r="K101" s="6"/>
      <c r="R101" s="28"/>
      <c r="AA101" s="28"/>
    </row>
    <row r="102" spans="10:27" s="3" customFormat="1" ht="36" customHeight="1">
      <c r="J102" s="6"/>
      <c r="K102" s="6"/>
      <c r="R102" s="28"/>
      <c r="AA102" s="28"/>
    </row>
    <row r="103" spans="10:27" s="3" customFormat="1" ht="36" customHeight="1">
      <c r="J103" s="6"/>
      <c r="K103" s="6"/>
      <c r="R103" s="28"/>
      <c r="AA103" s="28"/>
    </row>
    <row r="104" spans="10:27" s="3" customFormat="1" ht="36" customHeight="1">
      <c r="J104" s="6"/>
      <c r="K104" s="6"/>
      <c r="R104" s="28"/>
      <c r="AA104" s="28"/>
    </row>
    <row r="105" spans="10:27" s="3" customFormat="1" ht="36" customHeight="1">
      <c r="J105" s="6"/>
      <c r="K105" s="6"/>
      <c r="R105" s="28"/>
      <c r="AA105" s="28"/>
    </row>
    <row r="106" spans="10:27" s="3" customFormat="1" ht="36" customHeight="1">
      <c r="J106" s="6"/>
      <c r="K106" s="6"/>
      <c r="R106" s="28"/>
      <c r="AA106" s="28"/>
    </row>
    <row r="107" spans="10:27" s="3" customFormat="1" ht="36" customHeight="1">
      <c r="J107" s="6"/>
      <c r="K107" s="6"/>
      <c r="R107" s="28"/>
      <c r="AA107" s="28"/>
    </row>
    <row r="108" spans="10:27" s="3" customFormat="1" ht="36" customHeight="1">
      <c r="J108" s="6"/>
      <c r="K108" s="6"/>
      <c r="R108" s="28"/>
      <c r="AA108" s="28"/>
    </row>
    <row r="109" spans="10:27" s="3" customFormat="1" ht="36" customHeight="1">
      <c r="J109" s="6"/>
      <c r="K109" s="6"/>
      <c r="R109" s="28"/>
      <c r="AA109" s="28"/>
    </row>
    <row r="110" spans="10:27" s="3" customFormat="1" ht="36" customHeight="1">
      <c r="J110" s="6"/>
      <c r="K110" s="6"/>
      <c r="R110" s="28"/>
      <c r="AA110" s="28"/>
    </row>
    <row r="111" spans="10:27" s="3" customFormat="1" ht="36" customHeight="1">
      <c r="J111" s="6"/>
      <c r="K111" s="6"/>
      <c r="R111" s="28"/>
      <c r="AA111" s="28"/>
    </row>
    <row r="112" spans="10:27" s="3" customFormat="1" ht="36" customHeight="1">
      <c r="J112" s="6"/>
      <c r="K112" s="6"/>
      <c r="R112" s="28"/>
      <c r="AA112" s="28"/>
    </row>
    <row r="113" spans="10:27" s="3" customFormat="1" ht="36" customHeight="1">
      <c r="J113" s="6"/>
      <c r="K113" s="6"/>
      <c r="R113" s="28"/>
      <c r="AA113" s="28"/>
    </row>
    <row r="114" spans="10:27" s="3" customFormat="1" ht="36" customHeight="1">
      <c r="J114" s="6"/>
      <c r="K114" s="6"/>
      <c r="R114" s="28"/>
      <c r="AA114" s="28"/>
    </row>
    <row r="115" spans="10:27" s="3" customFormat="1" ht="36" customHeight="1">
      <c r="J115" s="6"/>
      <c r="K115" s="6"/>
      <c r="R115" s="28"/>
      <c r="AA115" s="28"/>
    </row>
    <row r="116" spans="10:27" s="3" customFormat="1" ht="36" customHeight="1">
      <c r="J116" s="6"/>
      <c r="K116" s="6"/>
      <c r="R116" s="28"/>
      <c r="AA116" s="28"/>
    </row>
    <row r="117" spans="10:27" s="3" customFormat="1" ht="36" customHeight="1">
      <c r="J117" s="6"/>
      <c r="K117" s="6"/>
      <c r="R117" s="28"/>
      <c r="AA117" s="28"/>
    </row>
    <row r="118" spans="10:27" s="3" customFormat="1" ht="36" customHeight="1">
      <c r="J118" s="6"/>
      <c r="K118" s="6"/>
      <c r="R118" s="28"/>
      <c r="AA118" s="28"/>
    </row>
    <row r="119" spans="10:27" s="3" customFormat="1" ht="36" customHeight="1">
      <c r="J119" s="6"/>
      <c r="K119" s="6"/>
      <c r="R119" s="28"/>
      <c r="AA119" s="28"/>
    </row>
    <row r="120" spans="10:27" s="3" customFormat="1" ht="36" customHeight="1">
      <c r="J120" s="6"/>
      <c r="K120" s="6"/>
      <c r="R120" s="28"/>
      <c r="AA120" s="28"/>
    </row>
    <row r="121" spans="10:27" s="3" customFormat="1" ht="36" customHeight="1">
      <c r="J121" s="6"/>
      <c r="K121" s="6"/>
      <c r="R121" s="28"/>
      <c r="AA121" s="28"/>
    </row>
    <row r="122" spans="10:27" s="3" customFormat="1" ht="36" customHeight="1">
      <c r="J122" s="6"/>
      <c r="K122" s="6"/>
      <c r="R122" s="28"/>
      <c r="AA122" s="28"/>
    </row>
    <row r="123" spans="10:27" s="3" customFormat="1" ht="36" customHeight="1">
      <c r="J123" s="6"/>
      <c r="K123" s="6"/>
      <c r="R123" s="28"/>
      <c r="AA123" s="28"/>
    </row>
    <row r="124" spans="10:27" s="3" customFormat="1" ht="36" customHeight="1">
      <c r="J124" s="6"/>
      <c r="K124" s="6"/>
      <c r="R124" s="28"/>
      <c r="AA124" s="28"/>
    </row>
    <row r="125" spans="10:27" s="3" customFormat="1" ht="36" customHeight="1">
      <c r="J125" s="6"/>
      <c r="K125" s="6"/>
      <c r="R125" s="28"/>
      <c r="AA125" s="28"/>
    </row>
    <row r="126" spans="10:27" s="3" customFormat="1" ht="36" customHeight="1">
      <c r="J126" s="6"/>
      <c r="K126" s="6"/>
      <c r="R126" s="28"/>
      <c r="AA126" s="28"/>
    </row>
    <row r="127" spans="10:27" s="3" customFormat="1" ht="36" customHeight="1">
      <c r="J127" s="6"/>
      <c r="K127" s="6"/>
      <c r="R127" s="28"/>
      <c r="AA127" s="28"/>
    </row>
    <row r="128" spans="10:27" s="3" customFormat="1" ht="36" customHeight="1">
      <c r="J128" s="6"/>
      <c r="K128" s="6"/>
      <c r="R128" s="28"/>
      <c r="AA128" s="28"/>
    </row>
    <row r="129" spans="10:27" s="3" customFormat="1" ht="36" customHeight="1">
      <c r="J129" s="6"/>
      <c r="K129" s="6"/>
      <c r="R129" s="28"/>
      <c r="AA129" s="28"/>
    </row>
    <row r="130" spans="10:27" s="3" customFormat="1" ht="36" customHeight="1">
      <c r="J130" s="6"/>
      <c r="K130" s="6"/>
      <c r="R130" s="28"/>
      <c r="AA130" s="28"/>
    </row>
    <row r="131" spans="10:27" s="3" customFormat="1" ht="36" customHeight="1">
      <c r="J131" s="6"/>
      <c r="K131" s="6"/>
      <c r="R131" s="28"/>
      <c r="AA131" s="28"/>
    </row>
    <row r="132" spans="10:27" s="3" customFormat="1" ht="36" customHeight="1">
      <c r="J132" s="6"/>
      <c r="K132" s="6"/>
      <c r="R132" s="28"/>
      <c r="AA132" s="28"/>
    </row>
    <row r="133" spans="10:27" s="3" customFormat="1" ht="36" customHeight="1">
      <c r="J133" s="6"/>
      <c r="K133" s="6"/>
      <c r="R133" s="28"/>
      <c r="AA133" s="28"/>
    </row>
    <row r="134" spans="10:27" s="3" customFormat="1" ht="36" customHeight="1">
      <c r="J134" s="6"/>
      <c r="K134" s="6"/>
      <c r="R134" s="28"/>
      <c r="AA134" s="28"/>
    </row>
    <row r="135" spans="10:27" s="3" customFormat="1" ht="36" customHeight="1">
      <c r="J135" s="6"/>
      <c r="K135" s="6"/>
      <c r="R135" s="28"/>
      <c r="AA135" s="28"/>
    </row>
    <row r="136" spans="10:27" s="3" customFormat="1" ht="36" customHeight="1">
      <c r="J136" s="6"/>
      <c r="K136" s="6"/>
      <c r="R136" s="28"/>
      <c r="AA136" s="28"/>
    </row>
    <row r="137" spans="10:27" s="3" customFormat="1" ht="36" customHeight="1">
      <c r="J137" s="6"/>
      <c r="K137" s="6"/>
      <c r="R137" s="28"/>
      <c r="AA137" s="28"/>
    </row>
    <row r="138" spans="10:27" s="3" customFormat="1" ht="36" customHeight="1">
      <c r="J138" s="6"/>
      <c r="K138" s="6"/>
      <c r="R138" s="28"/>
      <c r="AA138" s="28"/>
    </row>
    <row r="139" spans="10:27" s="3" customFormat="1" ht="36" customHeight="1">
      <c r="J139" s="6"/>
      <c r="K139" s="6"/>
      <c r="R139" s="28"/>
      <c r="AA139" s="28"/>
    </row>
    <row r="140" spans="10:27" s="3" customFormat="1" ht="36" customHeight="1">
      <c r="J140" s="6"/>
      <c r="K140" s="6"/>
      <c r="R140" s="28"/>
      <c r="AA140" s="28"/>
    </row>
    <row r="141" spans="10:27" s="3" customFormat="1" ht="36" customHeight="1">
      <c r="J141" s="6"/>
      <c r="K141" s="6"/>
      <c r="R141" s="28"/>
      <c r="AA141" s="28"/>
    </row>
    <row r="142" spans="10:27" s="3" customFormat="1" ht="36" customHeight="1">
      <c r="J142" s="6"/>
      <c r="K142" s="6"/>
      <c r="R142" s="28"/>
      <c r="AA142" s="28"/>
    </row>
    <row r="143" spans="10:27" s="3" customFormat="1" ht="36" customHeight="1">
      <c r="J143" s="6"/>
      <c r="K143" s="6"/>
      <c r="R143" s="28"/>
      <c r="AA143" s="28"/>
    </row>
    <row r="144" spans="10:27" s="3" customFormat="1" ht="36" customHeight="1">
      <c r="J144" s="6"/>
      <c r="K144" s="6"/>
      <c r="R144" s="28"/>
      <c r="AA144" s="28"/>
    </row>
    <row r="145" spans="10:27" s="3" customFormat="1" ht="36" customHeight="1">
      <c r="J145" s="6"/>
      <c r="K145" s="6"/>
      <c r="R145" s="28"/>
      <c r="AA145" s="28"/>
    </row>
    <row r="146" spans="10:27" s="3" customFormat="1" ht="36" customHeight="1">
      <c r="J146" s="6"/>
      <c r="K146" s="6"/>
      <c r="R146" s="28"/>
      <c r="AA146" s="28"/>
    </row>
    <row r="147" spans="10:27" s="3" customFormat="1" ht="36" customHeight="1">
      <c r="J147" s="6"/>
      <c r="K147" s="6"/>
      <c r="R147" s="28"/>
      <c r="AA147" s="28"/>
    </row>
    <row r="148" spans="10:27" s="3" customFormat="1" ht="36" customHeight="1">
      <c r="J148" s="6"/>
      <c r="K148" s="6"/>
      <c r="R148" s="28"/>
      <c r="AA148" s="28"/>
    </row>
    <row r="149" spans="10:27" s="3" customFormat="1" ht="36" customHeight="1">
      <c r="J149" s="6"/>
      <c r="K149" s="6"/>
      <c r="R149" s="28"/>
      <c r="AA149" s="28"/>
    </row>
    <row r="150" spans="10:27" s="3" customFormat="1" ht="36" customHeight="1">
      <c r="J150" s="6"/>
      <c r="K150" s="6"/>
      <c r="R150" s="28"/>
      <c r="AA150" s="28"/>
    </row>
    <row r="151" spans="10:27" s="3" customFormat="1" ht="36" customHeight="1">
      <c r="J151" s="6"/>
      <c r="K151" s="6"/>
      <c r="R151" s="28"/>
      <c r="AA151" s="28"/>
    </row>
    <row r="152" spans="10:27" s="3" customFormat="1" ht="36" customHeight="1">
      <c r="J152" s="6"/>
      <c r="K152" s="6"/>
      <c r="R152" s="28"/>
      <c r="AA152" s="28"/>
    </row>
    <row r="153" spans="10:27" s="3" customFormat="1" ht="36" customHeight="1">
      <c r="J153" s="6"/>
      <c r="K153" s="6"/>
      <c r="R153" s="28"/>
      <c r="AA153" s="28"/>
    </row>
    <row r="154" spans="10:27" s="3" customFormat="1" ht="36" customHeight="1">
      <c r="J154" s="6"/>
      <c r="K154" s="6"/>
      <c r="R154" s="28"/>
      <c r="AA154" s="28"/>
    </row>
    <row r="155" spans="10:27" s="3" customFormat="1" ht="36" customHeight="1">
      <c r="J155" s="6"/>
      <c r="K155" s="6"/>
      <c r="R155" s="28"/>
      <c r="AA155" s="28"/>
    </row>
    <row r="156" spans="10:27" s="3" customFormat="1" ht="36" customHeight="1">
      <c r="J156" s="6"/>
      <c r="K156" s="6"/>
      <c r="R156" s="28"/>
      <c r="AA156" s="28"/>
    </row>
    <row r="157" spans="10:27" s="3" customFormat="1" ht="36" customHeight="1">
      <c r="J157" s="6"/>
      <c r="K157" s="6"/>
      <c r="R157" s="28"/>
      <c r="AA157" s="28"/>
    </row>
    <row r="158" spans="10:27" s="3" customFormat="1" ht="36" customHeight="1">
      <c r="J158" s="6"/>
      <c r="K158" s="6"/>
      <c r="R158" s="28"/>
      <c r="AA158" s="28"/>
    </row>
    <row r="159" spans="10:27" s="3" customFormat="1" ht="36" customHeight="1">
      <c r="J159" s="6"/>
      <c r="K159" s="6"/>
      <c r="R159" s="28"/>
      <c r="AA159" s="28"/>
    </row>
    <row r="160" spans="10:27" s="3" customFormat="1" ht="36" customHeight="1">
      <c r="J160" s="6"/>
      <c r="K160" s="6"/>
      <c r="R160" s="28"/>
      <c r="AA160" s="28"/>
    </row>
    <row r="161" spans="10:27" s="3" customFormat="1" ht="36" customHeight="1">
      <c r="J161" s="6"/>
      <c r="K161" s="6"/>
      <c r="R161" s="28"/>
      <c r="AA161" s="28"/>
    </row>
    <row r="162" spans="10:27" s="3" customFormat="1" ht="36" customHeight="1">
      <c r="J162" s="6"/>
      <c r="K162" s="6"/>
      <c r="R162" s="28"/>
      <c r="AA162" s="28"/>
    </row>
    <row r="163" spans="10:27" s="3" customFormat="1" ht="36" customHeight="1">
      <c r="J163" s="6"/>
      <c r="K163" s="6"/>
      <c r="R163" s="28"/>
      <c r="AA163" s="28"/>
    </row>
    <row r="164" spans="10:27" s="3" customFormat="1" ht="36" customHeight="1">
      <c r="J164" s="6"/>
      <c r="K164" s="6"/>
      <c r="R164" s="28"/>
      <c r="AA164" s="28"/>
    </row>
    <row r="165" spans="10:27" s="3" customFormat="1" ht="36" customHeight="1">
      <c r="J165" s="6"/>
      <c r="K165" s="6"/>
      <c r="R165" s="28"/>
      <c r="AA165" s="28"/>
    </row>
    <row r="166" spans="10:27" s="3" customFormat="1" ht="36" customHeight="1">
      <c r="J166" s="6"/>
      <c r="K166" s="6"/>
      <c r="R166" s="28"/>
      <c r="AA166" s="28"/>
    </row>
    <row r="167" spans="10:27" s="3" customFormat="1" ht="36" customHeight="1">
      <c r="J167" s="6"/>
      <c r="K167" s="6"/>
      <c r="R167" s="28"/>
      <c r="AA167" s="28"/>
    </row>
    <row r="168" spans="10:27" s="3" customFormat="1" ht="36" customHeight="1">
      <c r="J168" s="6"/>
      <c r="K168" s="6"/>
      <c r="R168" s="28"/>
      <c r="AA168" s="28"/>
    </row>
    <row r="169" spans="10:27" s="3" customFormat="1" ht="36" customHeight="1">
      <c r="J169" s="6"/>
      <c r="K169" s="6"/>
      <c r="R169" s="28"/>
      <c r="AA169" s="28"/>
    </row>
    <row r="170" spans="10:27" s="3" customFormat="1" ht="36" customHeight="1">
      <c r="J170" s="6"/>
      <c r="K170" s="6"/>
      <c r="R170" s="28"/>
      <c r="AA170" s="28"/>
    </row>
    <row r="171" spans="10:27" s="3" customFormat="1" ht="36" customHeight="1">
      <c r="J171" s="6"/>
      <c r="K171" s="6"/>
      <c r="R171" s="28"/>
      <c r="AA171" s="28"/>
    </row>
    <row r="172" spans="10:27" s="3" customFormat="1" ht="36" customHeight="1">
      <c r="J172" s="6"/>
      <c r="K172" s="6"/>
      <c r="R172" s="28"/>
      <c r="AA172" s="28"/>
    </row>
    <row r="173" spans="10:27" s="3" customFormat="1" ht="36" customHeight="1">
      <c r="J173" s="6"/>
      <c r="K173" s="6"/>
      <c r="R173" s="28"/>
      <c r="AA173" s="28"/>
    </row>
    <row r="174" spans="10:27" s="3" customFormat="1" ht="36" customHeight="1">
      <c r="J174" s="6"/>
      <c r="K174" s="6"/>
      <c r="R174" s="28"/>
      <c r="AA174" s="28"/>
    </row>
    <row r="175" spans="10:27" s="3" customFormat="1" ht="36" customHeight="1">
      <c r="J175" s="6"/>
      <c r="K175" s="6"/>
      <c r="R175" s="28"/>
      <c r="AA175" s="28"/>
    </row>
    <row r="176" spans="10:27" s="3" customFormat="1" ht="36" customHeight="1">
      <c r="J176" s="6"/>
      <c r="K176" s="6"/>
      <c r="R176" s="28"/>
      <c r="AA176" s="28"/>
    </row>
    <row r="177" spans="10:27" s="3" customFormat="1" ht="36" customHeight="1">
      <c r="J177" s="6"/>
      <c r="K177" s="6"/>
      <c r="R177" s="28"/>
      <c r="AA177" s="28"/>
    </row>
    <row r="178" spans="10:27" s="3" customFormat="1" ht="36" customHeight="1">
      <c r="J178" s="6"/>
      <c r="K178" s="6"/>
      <c r="R178" s="28"/>
      <c r="AA178" s="28"/>
    </row>
    <row r="179" spans="10:27" s="3" customFormat="1" ht="36" customHeight="1">
      <c r="J179" s="6"/>
      <c r="K179" s="6"/>
      <c r="R179" s="28"/>
      <c r="AA179" s="28"/>
    </row>
    <row r="180" spans="10:27" s="3" customFormat="1" ht="36" customHeight="1">
      <c r="J180" s="6"/>
      <c r="K180" s="6"/>
      <c r="R180" s="28"/>
      <c r="AA180" s="28"/>
    </row>
    <row r="181" spans="10:27" s="3" customFormat="1" ht="36" customHeight="1">
      <c r="J181" s="6"/>
      <c r="K181" s="6"/>
      <c r="R181" s="28"/>
      <c r="AA181" s="28"/>
    </row>
    <row r="182" spans="10:27" s="3" customFormat="1" ht="36" customHeight="1">
      <c r="J182" s="6"/>
      <c r="K182" s="6"/>
      <c r="R182" s="28"/>
      <c r="AA182" s="28"/>
    </row>
    <row r="183" spans="10:27" s="3" customFormat="1" ht="36" customHeight="1">
      <c r="J183" s="6"/>
      <c r="K183" s="6"/>
      <c r="R183" s="28"/>
      <c r="AA183" s="28"/>
    </row>
    <row r="184" spans="10:27" s="3" customFormat="1" ht="36" customHeight="1">
      <c r="J184" s="6"/>
      <c r="K184" s="6"/>
      <c r="R184" s="28"/>
      <c r="AA184" s="28"/>
    </row>
    <row r="185" spans="10:27" s="3" customFormat="1" ht="36" customHeight="1">
      <c r="J185" s="6"/>
      <c r="K185" s="6"/>
      <c r="R185" s="28"/>
      <c r="AA185" s="28"/>
    </row>
    <row r="186" spans="10:27" s="3" customFormat="1" ht="36" customHeight="1">
      <c r="J186" s="6"/>
      <c r="K186" s="6"/>
      <c r="R186" s="28"/>
      <c r="AA186" s="28"/>
    </row>
    <row r="187" spans="10:27" s="3" customFormat="1" ht="36" customHeight="1">
      <c r="J187" s="6"/>
      <c r="K187" s="6"/>
      <c r="R187" s="28"/>
      <c r="AA187" s="28"/>
    </row>
    <row r="188" spans="10:27" s="3" customFormat="1" ht="36" customHeight="1">
      <c r="J188" s="6"/>
      <c r="K188" s="6"/>
      <c r="R188" s="28"/>
      <c r="AA188" s="28"/>
    </row>
    <row r="189" spans="10:27" s="3" customFormat="1" ht="36" customHeight="1">
      <c r="J189" s="6"/>
      <c r="K189" s="6"/>
      <c r="R189" s="28"/>
      <c r="AA189" s="28"/>
    </row>
    <row r="190" spans="10:27" s="3" customFormat="1" ht="36" customHeight="1">
      <c r="J190" s="6"/>
      <c r="K190" s="6"/>
      <c r="R190" s="28"/>
      <c r="AA190" s="28"/>
    </row>
    <row r="191" spans="10:27" s="3" customFormat="1" ht="36" customHeight="1">
      <c r="J191" s="6"/>
      <c r="K191" s="6"/>
      <c r="R191" s="28"/>
      <c r="AA191" s="28"/>
    </row>
    <row r="192" spans="10:27" s="3" customFormat="1" ht="36" customHeight="1">
      <c r="J192" s="6"/>
      <c r="K192" s="6"/>
      <c r="R192" s="28"/>
      <c r="AA192" s="28"/>
    </row>
    <row r="193" spans="10:27" s="3" customFormat="1" ht="36" customHeight="1">
      <c r="J193" s="6"/>
      <c r="K193" s="6"/>
      <c r="R193" s="28"/>
      <c r="AA193" s="28"/>
    </row>
    <row r="194" spans="10:27" s="3" customFormat="1" ht="36" customHeight="1">
      <c r="J194" s="6"/>
      <c r="K194" s="6"/>
      <c r="R194" s="28"/>
      <c r="AA194" s="28"/>
    </row>
    <row r="195" spans="10:27" s="3" customFormat="1" ht="36" customHeight="1">
      <c r="J195" s="6"/>
      <c r="K195" s="6"/>
      <c r="R195" s="28"/>
      <c r="AA195" s="28"/>
    </row>
    <row r="196" spans="10:27" s="3" customFormat="1" ht="36" customHeight="1">
      <c r="J196" s="6"/>
      <c r="K196" s="6"/>
      <c r="R196" s="28"/>
      <c r="AA196" s="28"/>
    </row>
    <row r="197" spans="10:27" s="3" customFormat="1" ht="36" customHeight="1">
      <c r="J197" s="6"/>
      <c r="K197" s="6"/>
      <c r="R197" s="28"/>
      <c r="AA197" s="28"/>
    </row>
    <row r="198" spans="10:27" s="3" customFormat="1" ht="36" customHeight="1">
      <c r="J198" s="6"/>
      <c r="K198" s="6"/>
      <c r="R198" s="28"/>
      <c r="AA198" s="28"/>
    </row>
    <row r="199" spans="10:27" s="3" customFormat="1" ht="36" customHeight="1">
      <c r="J199" s="6"/>
      <c r="K199" s="6"/>
      <c r="R199" s="28"/>
      <c r="AA199" s="28"/>
    </row>
    <row r="200" spans="10:27" s="3" customFormat="1" ht="36" customHeight="1">
      <c r="J200" s="6"/>
      <c r="K200" s="6"/>
      <c r="R200" s="28"/>
      <c r="AA200" s="28"/>
    </row>
    <row r="201" spans="10:27" s="3" customFormat="1" ht="36" customHeight="1">
      <c r="J201" s="6"/>
      <c r="K201" s="6"/>
      <c r="R201" s="28"/>
      <c r="AA201" s="28"/>
    </row>
    <row r="202" spans="10:27" s="3" customFormat="1" ht="36" customHeight="1">
      <c r="J202" s="6"/>
      <c r="K202" s="6"/>
      <c r="R202" s="28"/>
      <c r="AA202" s="28"/>
    </row>
    <row r="203" spans="10:27" s="3" customFormat="1" ht="36" customHeight="1">
      <c r="J203" s="6"/>
      <c r="K203" s="6"/>
      <c r="R203" s="28"/>
      <c r="AA203" s="28"/>
    </row>
    <row r="204" spans="10:27" s="3" customFormat="1" ht="36" customHeight="1">
      <c r="J204" s="6"/>
      <c r="K204" s="6"/>
      <c r="R204" s="28"/>
      <c r="AA204" s="28"/>
    </row>
    <row r="205" spans="10:27" s="3" customFormat="1" ht="36" customHeight="1">
      <c r="J205" s="6"/>
      <c r="K205" s="6"/>
      <c r="R205" s="28"/>
      <c r="AA205" s="28"/>
    </row>
    <row r="206" spans="10:27" s="3" customFormat="1" ht="36" customHeight="1">
      <c r="J206" s="6"/>
      <c r="K206" s="6"/>
      <c r="R206" s="28"/>
      <c r="AA206" s="28"/>
    </row>
    <row r="207" spans="10:27" s="3" customFormat="1" ht="36" customHeight="1">
      <c r="J207" s="6"/>
      <c r="K207" s="6"/>
      <c r="R207" s="28"/>
      <c r="AA207" s="28"/>
    </row>
    <row r="208" spans="10:27" s="3" customFormat="1" ht="36" customHeight="1">
      <c r="J208" s="6"/>
      <c r="K208" s="6"/>
      <c r="R208" s="28"/>
      <c r="AA208" s="28"/>
    </row>
    <row r="209" spans="10:27" s="3" customFormat="1" ht="36" customHeight="1">
      <c r="J209" s="6"/>
      <c r="K209" s="6"/>
      <c r="R209" s="28"/>
      <c r="AA209" s="28"/>
    </row>
    <row r="210" spans="10:27" s="3" customFormat="1" ht="36" customHeight="1">
      <c r="J210" s="6"/>
      <c r="K210" s="6"/>
      <c r="R210" s="28"/>
      <c r="AA210" s="28"/>
    </row>
    <row r="211" spans="10:27" s="3" customFormat="1" ht="36" customHeight="1">
      <c r="J211" s="6"/>
      <c r="K211" s="6"/>
      <c r="R211" s="28"/>
      <c r="AA211" s="28"/>
    </row>
    <row r="212" spans="10:27" s="3" customFormat="1" ht="36" customHeight="1">
      <c r="J212" s="6"/>
      <c r="K212" s="6"/>
      <c r="R212" s="28"/>
      <c r="AA212" s="28"/>
    </row>
    <row r="213" spans="10:27" s="3" customFormat="1" ht="36" customHeight="1">
      <c r="J213" s="6"/>
      <c r="K213" s="6"/>
      <c r="R213" s="28"/>
      <c r="AA213" s="28"/>
    </row>
    <row r="214" spans="10:27" s="3" customFormat="1" ht="36" customHeight="1">
      <c r="J214" s="6"/>
      <c r="K214" s="6"/>
      <c r="R214" s="28"/>
      <c r="AA214" s="28"/>
    </row>
    <row r="215" spans="10:27" s="3" customFormat="1" ht="36" customHeight="1">
      <c r="J215" s="6"/>
      <c r="K215" s="6"/>
      <c r="R215" s="28"/>
      <c r="AA215" s="28"/>
    </row>
    <row r="216" spans="10:27" s="3" customFormat="1" ht="36" customHeight="1">
      <c r="J216" s="6"/>
      <c r="K216" s="6"/>
      <c r="R216" s="28"/>
      <c r="AA216" s="28"/>
    </row>
    <row r="217" spans="10:27" s="3" customFormat="1" ht="36" customHeight="1">
      <c r="J217" s="6"/>
      <c r="K217" s="6"/>
      <c r="R217" s="28"/>
      <c r="AA217" s="28"/>
    </row>
    <row r="218" spans="10:27" s="3" customFormat="1" ht="36" customHeight="1">
      <c r="J218" s="6"/>
      <c r="K218" s="6"/>
      <c r="R218" s="28"/>
      <c r="AA218" s="28"/>
    </row>
    <row r="219" spans="10:27" s="3" customFormat="1" ht="36" customHeight="1">
      <c r="J219" s="6"/>
      <c r="K219" s="6"/>
      <c r="R219" s="28"/>
      <c r="AA219" s="28"/>
    </row>
    <row r="220" spans="10:27" s="3" customFormat="1" ht="36" customHeight="1">
      <c r="J220" s="6"/>
      <c r="K220" s="6"/>
      <c r="R220" s="28"/>
      <c r="AA220" s="28"/>
    </row>
    <row r="221" spans="10:27" s="3" customFormat="1" ht="36" customHeight="1">
      <c r="J221" s="6"/>
      <c r="K221" s="6"/>
      <c r="R221" s="28"/>
      <c r="AA221" s="28"/>
    </row>
    <row r="222" spans="10:27" s="3" customFormat="1" ht="36" customHeight="1">
      <c r="J222" s="6"/>
      <c r="K222" s="6"/>
      <c r="R222" s="28"/>
      <c r="AA222" s="28"/>
    </row>
    <row r="223" spans="10:27" s="3" customFormat="1" ht="36" customHeight="1">
      <c r="J223" s="6"/>
      <c r="K223" s="6"/>
      <c r="R223" s="28"/>
      <c r="AA223" s="28"/>
    </row>
    <row r="224" spans="10:27" s="3" customFormat="1" ht="36" customHeight="1">
      <c r="J224" s="6"/>
      <c r="K224" s="6"/>
      <c r="R224" s="28"/>
      <c r="AA224" s="28"/>
    </row>
    <row r="225" spans="10:27" s="3" customFormat="1" ht="36" customHeight="1">
      <c r="J225" s="6"/>
      <c r="K225" s="6"/>
      <c r="R225" s="28"/>
      <c r="AA225" s="28"/>
    </row>
    <row r="226" spans="10:27" s="3" customFormat="1" ht="36" customHeight="1">
      <c r="J226" s="6"/>
      <c r="K226" s="6"/>
      <c r="R226" s="28"/>
      <c r="AA226" s="28"/>
    </row>
    <row r="227" spans="10:27" s="3" customFormat="1" ht="36" customHeight="1">
      <c r="J227" s="6"/>
      <c r="K227" s="6"/>
      <c r="R227" s="28"/>
      <c r="AA227" s="28"/>
    </row>
    <row r="228" spans="10:27" s="3" customFormat="1" ht="36" customHeight="1">
      <c r="J228" s="6"/>
      <c r="K228" s="6"/>
      <c r="R228" s="28"/>
      <c r="AA228" s="28"/>
    </row>
    <row r="229" spans="10:27" s="3" customFormat="1" ht="36" customHeight="1">
      <c r="J229" s="6"/>
      <c r="K229" s="6"/>
      <c r="R229" s="28"/>
      <c r="AA229" s="28"/>
    </row>
    <row r="230" spans="10:27" s="3" customFormat="1" ht="36" customHeight="1">
      <c r="J230" s="6"/>
      <c r="K230" s="6"/>
      <c r="R230" s="28"/>
      <c r="AA230" s="28"/>
    </row>
    <row r="231" spans="10:27" s="3" customFormat="1" ht="36" customHeight="1">
      <c r="J231" s="6"/>
      <c r="K231" s="6"/>
      <c r="R231" s="28"/>
      <c r="AA231" s="28"/>
    </row>
    <row r="232" spans="10:27" s="3" customFormat="1" ht="36" customHeight="1">
      <c r="J232" s="6"/>
      <c r="K232" s="6"/>
      <c r="R232" s="28"/>
      <c r="AA232" s="28"/>
    </row>
    <row r="233" spans="10:27" s="3" customFormat="1" ht="36" customHeight="1">
      <c r="J233" s="6"/>
      <c r="K233" s="6"/>
      <c r="R233" s="28"/>
      <c r="AA233" s="28"/>
    </row>
    <row r="234" spans="10:27" s="3" customFormat="1" ht="36" customHeight="1">
      <c r="J234" s="6"/>
      <c r="K234" s="6"/>
      <c r="R234" s="28"/>
      <c r="AA234" s="28"/>
    </row>
    <row r="235" spans="10:27" s="3" customFormat="1" ht="36" customHeight="1">
      <c r="J235" s="6"/>
      <c r="K235" s="6"/>
      <c r="R235" s="28"/>
      <c r="AA235" s="28"/>
    </row>
    <row r="236" spans="10:27" s="3" customFormat="1" ht="36" customHeight="1">
      <c r="J236" s="6"/>
      <c r="K236" s="6"/>
      <c r="R236" s="28"/>
      <c r="AA236" s="28"/>
    </row>
    <row r="237" spans="10:27" s="3" customFormat="1" ht="36" customHeight="1">
      <c r="J237" s="6"/>
      <c r="K237" s="6"/>
      <c r="R237" s="28"/>
      <c r="AA237" s="28"/>
    </row>
    <row r="238" spans="10:27" s="3" customFormat="1" ht="36" customHeight="1">
      <c r="J238" s="6"/>
      <c r="K238" s="6"/>
      <c r="R238" s="28"/>
      <c r="AA238" s="28"/>
    </row>
    <row r="239" spans="10:27" s="3" customFormat="1" ht="36" customHeight="1">
      <c r="J239" s="6"/>
      <c r="K239" s="6"/>
      <c r="R239" s="28"/>
      <c r="AA239" s="28"/>
    </row>
    <row r="240" spans="10:27" s="3" customFormat="1" ht="36" customHeight="1">
      <c r="J240" s="6"/>
      <c r="K240" s="6"/>
      <c r="R240" s="28"/>
      <c r="AA240" s="28"/>
    </row>
    <row r="241" spans="10:27" s="3" customFormat="1" ht="36" customHeight="1">
      <c r="J241" s="6"/>
      <c r="K241" s="6"/>
      <c r="R241" s="28"/>
      <c r="AA241" s="28"/>
    </row>
    <row r="242" spans="10:27" s="3" customFormat="1" ht="36" customHeight="1">
      <c r="J242" s="6"/>
      <c r="K242" s="6"/>
      <c r="R242" s="28"/>
      <c r="AA242" s="28"/>
    </row>
    <row r="243" spans="10:27" s="3" customFormat="1" ht="36" customHeight="1">
      <c r="J243" s="6"/>
      <c r="K243" s="6"/>
      <c r="R243" s="28"/>
      <c r="AA243" s="28"/>
    </row>
    <row r="244" spans="10:27" s="3" customFormat="1" ht="36" customHeight="1">
      <c r="J244" s="6"/>
      <c r="K244" s="6"/>
      <c r="R244" s="28"/>
      <c r="AA244" s="28"/>
    </row>
    <row r="245" spans="10:27" s="3" customFormat="1" ht="36" customHeight="1">
      <c r="J245" s="6"/>
      <c r="K245" s="6"/>
      <c r="R245" s="28"/>
      <c r="AA245" s="28"/>
    </row>
    <row r="246" spans="10:27" s="3" customFormat="1" ht="36" customHeight="1">
      <c r="J246" s="6"/>
      <c r="K246" s="6"/>
      <c r="R246" s="28"/>
      <c r="AA246" s="28"/>
    </row>
    <row r="247" spans="10:27" s="3" customFormat="1" ht="36" customHeight="1">
      <c r="J247" s="6"/>
      <c r="K247" s="6"/>
      <c r="R247" s="28"/>
      <c r="AA247" s="28"/>
    </row>
    <row r="248" spans="10:27" s="3" customFormat="1" ht="36" customHeight="1">
      <c r="J248" s="6"/>
      <c r="K248" s="6"/>
      <c r="R248" s="28"/>
      <c r="AA248" s="28"/>
    </row>
    <row r="249" spans="10:27" s="3" customFormat="1" ht="36" customHeight="1">
      <c r="J249" s="6"/>
      <c r="K249" s="6"/>
      <c r="R249" s="28"/>
      <c r="AA249" s="28"/>
    </row>
    <row r="250" spans="10:27" s="3" customFormat="1" ht="36" customHeight="1">
      <c r="J250" s="6"/>
      <c r="K250" s="6"/>
      <c r="R250" s="28"/>
      <c r="AA250" s="28"/>
    </row>
    <row r="251" spans="10:27" s="3" customFormat="1" ht="36" customHeight="1">
      <c r="J251" s="6"/>
      <c r="K251" s="6"/>
      <c r="R251" s="28"/>
      <c r="AA251" s="28"/>
    </row>
    <row r="252" spans="10:27" s="3" customFormat="1" ht="36" customHeight="1">
      <c r="J252" s="6"/>
      <c r="K252" s="6"/>
      <c r="R252" s="28"/>
      <c r="AA252" s="28"/>
    </row>
    <row r="253" spans="10:27" s="3" customFormat="1" ht="36" customHeight="1">
      <c r="J253" s="6"/>
      <c r="K253" s="6"/>
      <c r="R253" s="28"/>
      <c r="AA253" s="28"/>
    </row>
    <row r="254" spans="10:27" s="3" customFormat="1" ht="36" customHeight="1">
      <c r="J254" s="6"/>
      <c r="K254" s="6"/>
      <c r="R254" s="28"/>
      <c r="AA254" s="28"/>
    </row>
    <row r="255" spans="10:27" s="3" customFormat="1" ht="36" customHeight="1">
      <c r="J255" s="6"/>
      <c r="K255" s="6"/>
      <c r="R255" s="28"/>
      <c r="AA255" s="28"/>
    </row>
    <row r="256" spans="10:27" s="3" customFormat="1" ht="36" customHeight="1">
      <c r="J256" s="6"/>
      <c r="K256" s="6"/>
      <c r="R256" s="28"/>
      <c r="AA256" s="28"/>
    </row>
    <row r="257" spans="10:27" s="3" customFormat="1" ht="36" customHeight="1">
      <c r="J257" s="6"/>
      <c r="K257" s="6"/>
      <c r="R257" s="28"/>
      <c r="AA257" s="28"/>
    </row>
    <row r="258" spans="10:27" s="3" customFormat="1" ht="36" customHeight="1">
      <c r="J258" s="6"/>
      <c r="K258" s="6"/>
      <c r="R258" s="28"/>
      <c r="AA258" s="28"/>
    </row>
    <row r="259" spans="10:27" s="3" customFormat="1" ht="36" customHeight="1">
      <c r="J259" s="6"/>
      <c r="K259" s="6"/>
      <c r="R259" s="28"/>
      <c r="AA259" s="28"/>
    </row>
    <row r="260" spans="10:27" s="3" customFormat="1" ht="36" customHeight="1">
      <c r="J260" s="6"/>
      <c r="K260" s="6"/>
      <c r="R260" s="28"/>
      <c r="AA260" s="28"/>
    </row>
    <row r="261" spans="10:27" s="3" customFormat="1" ht="36" customHeight="1">
      <c r="J261" s="6"/>
      <c r="K261" s="6"/>
      <c r="R261" s="28"/>
      <c r="AA261" s="28"/>
    </row>
    <row r="262" spans="10:27" s="3" customFormat="1" ht="36" customHeight="1">
      <c r="J262" s="6"/>
      <c r="K262" s="6"/>
      <c r="R262" s="28"/>
      <c r="AA262" s="28"/>
    </row>
    <row r="263" spans="10:27" s="3" customFormat="1" ht="36" customHeight="1">
      <c r="J263" s="6"/>
      <c r="K263" s="6"/>
      <c r="R263" s="28"/>
      <c r="AA263" s="28"/>
    </row>
    <row r="264" spans="10:27" s="3" customFormat="1" ht="36" customHeight="1">
      <c r="J264" s="6"/>
      <c r="K264" s="6"/>
      <c r="R264" s="28"/>
      <c r="AA264" s="28"/>
    </row>
    <row r="265" spans="10:27" s="3" customFormat="1" ht="36" customHeight="1">
      <c r="J265" s="6"/>
      <c r="K265" s="6"/>
      <c r="R265" s="28"/>
      <c r="AA265" s="28"/>
    </row>
    <row r="266" spans="10:27" s="3" customFormat="1" ht="36" customHeight="1">
      <c r="J266" s="6"/>
      <c r="K266" s="6"/>
      <c r="R266" s="28"/>
      <c r="AA266" s="28"/>
    </row>
    <row r="267" spans="10:27" s="3" customFormat="1" ht="36" customHeight="1">
      <c r="J267" s="6"/>
      <c r="K267" s="6"/>
      <c r="R267" s="28"/>
      <c r="AA267" s="28"/>
    </row>
    <row r="268" spans="10:27" s="3" customFormat="1" ht="36" customHeight="1">
      <c r="J268" s="6"/>
      <c r="K268" s="6"/>
      <c r="R268" s="28"/>
      <c r="AA268" s="28"/>
    </row>
    <row r="269" spans="10:27" s="3" customFormat="1" ht="36" customHeight="1">
      <c r="J269" s="6"/>
      <c r="K269" s="6"/>
      <c r="R269" s="28"/>
      <c r="AA269" s="28"/>
    </row>
    <row r="270" spans="10:27" s="3" customFormat="1" ht="36" customHeight="1">
      <c r="J270" s="6"/>
      <c r="K270" s="6"/>
      <c r="R270" s="28"/>
      <c r="AA270" s="28"/>
    </row>
    <row r="271" spans="10:27" s="3" customFormat="1" ht="36" customHeight="1">
      <c r="J271" s="6"/>
      <c r="K271" s="6"/>
      <c r="R271" s="28"/>
      <c r="AA271" s="28"/>
    </row>
    <row r="272" spans="10:27" s="3" customFormat="1" ht="36" customHeight="1">
      <c r="J272" s="6"/>
      <c r="K272" s="6"/>
      <c r="R272" s="28"/>
      <c r="AA272" s="28"/>
    </row>
    <row r="273" spans="10:27" s="3" customFormat="1" ht="36" customHeight="1">
      <c r="J273" s="6"/>
      <c r="K273" s="6"/>
      <c r="R273" s="28"/>
      <c r="AA273" s="28"/>
    </row>
    <row r="274" spans="10:27" s="3" customFormat="1" ht="36" customHeight="1">
      <c r="J274" s="6"/>
      <c r="K274" s="6"/>
      <c r="R274" s="28"/>
      <c r="AA274" s="28"/>
    </row>
    <row r="275" spans="10:27" s="3" customFormat="1" ht="36" customHeight="1">
      <c r="J275" s="6"/>
      <c r="K275" s="6"/>
      <c r="R275" s="28"/>
      <c r="AA275" s="28"/>
    </row>
    <row r="276" spans="10:27" s="3" customFormat="1" ht="36" customHeight="1">
      <c r="J276" s="6"/>
      <c r="K276" s="6"/>
      <c r="R276" s="28"/>
      <c r="AA276" s="28"/>
    </row>
    <row r="277" spans="10:27" s="3" customFormat="1" ht="36" customHeight="1">
      <c r="J277" s="6"/>
      <c r="K277" s="6"/>
      <c r="R277" s="28"/>
      <c r="AA277" s="28"/>
    </row>
    <row r="278" spans="10:27" s="3" customFormat="1" ht="36" customHeight="1">
      <c r="J278" s="6"/>
      <c r="K278" s="6"/>
      <c r="R278" s="28"/>
      <c r="AA278" s="28"/>
    </row>
    <row r="279" spans="10:27" s="3" customFormat="1" ht="36" customHeight="1">
      <c r="J279" s="6"/>
      <c r="K279" s="6"/>
      <c r="R279" s="28"/>
      <c r="AA279" s="28"/>
    </row>
    <row r="280" spans="10:27" s="3" customFormat="1" ht="36" customHeight="1">
      <c r="J280" s="6"/>
      <c r="K280" s="6"/>
      <c r="R280" s="28"/>
      <c r="AA280" s="28"/>
    </row>
    <row r="281" spans="10:27" s="3" customFormat="1" ht="36" customHeight="1">
      <c r="J281" s="6"/>
      <c r="K281" s="6"/>
      <c r="R281" s="28"/>
      <c r="AA281" s="28"/>
    </row>
    <row r="282" spans="10:27" s="3" customFormat="1" ht="36" customHeight="1">
      <c r="J282" s="6"/>
      <c r="K282" s="6"/>
      <c r="R282" s="28"/>
      <c r="AA282" s="28"/>
    </row>
    <row r="283" spans="10:27" s="3" customFormat="1" ht="36" customHeight="1">
      <c r="J283" s="6"/>
      <c r="K283" s="6"/>
      <c r="R283" s="28"/>
      <c r="AA283" s="28"/>
    </row>
    <row r="284" spans="10:27" s="3" customFormat="1" ht="36" customHeight="1">
      <c r="J284" s="6"/>
      <c r="K284" s="6"/>
      <c r="R284" s="28"/>
      <c r="AA284" s="28"/>
    </row>
    <row r="285" spans="10:27" s="3" customFormat="1" ht="36" customHeight="1">
      <c r="J285" s="6"/>
      <c r="K285" s="6"/>
      <c r="R285" s="28"/>
      <c r="AA285" s="28"/>
    </row>
    <row r="286" spans="10:27" s="3" customFormat="1" ht="36" customHeight="1">
      <c r="J286" s="6"/>
      <c r="K286" s="6"/>
      <c r="R286" s="28"/>
      <c r="AA286" s="28"/>
    </row>
    <row r="287" spans="10:27" s="3" customFormat="1" ht="36" customHeight="1">
      <c r="J287" s="6"/>
      <c r="K287" s="6"/>
      <c r="R287" s="28"/>
      <c r="AA287" s="28"/>
    </row>
    <row r="288" spans="10:27" s="3" customFormat="1" ht="36" customHeight="1">
      <c r="J288" s="6"/>
      <c r="K288" s="6"/>
      <c r="R288" s="28"/>
      <c r="AA288" s="28"/>
    </row>
    <row r="289" spans="10:27" s="3" customFormat="1" ht="36" customHeight="1">
      <c r="J289" s="6"/>
      <c r="K289" s="6"/>
      <c r="R289" s="28"/>
      <c r="AA289" s="28"/>
    </row>
    <row r="290" spans="10:27" s="3" customFormat="1" ht="36" customHeight="1">
      <c r="J290" s="6"/>
      <c r="K290" s="6"/>
      <c r="R290" s="28"/>
      <c r="AA290" s="28"/>
    </row>
    <row r="291" spans="10:27" s="3" customFormat="1" ht="36" customHeight="1">
      <c r="J291" s="6"/>
      <c r="K291" s="6"/>
      <c r="R291" s="28"/>
      <c r="AA291" s="28"/>
    </row>
    <row r="292" spans="10:27" s="3" customFormat="1" ht="36" customHeight="1">
      <c r="J292" s="6"/>
      <c r="K292" s="6"/>
      <c r="R292" s="28"/>
      <c r="AA292" s="28"/>
    </row>
    <row r="293" spans="10:27" s="3" customFormat="1" ht="36" customHeight="1">
      <c r="J293" s="6"/>
      <c r="K293" s="6"/>
      <c r="R293" s="28"/>
      <c r="AA293" s="28"/>
    </row>
    <row r="294" spans="10:27" s="3" customFormat="1" ht="36" customHeight="1">
      <c r="J294" s="6"/>
      <c r="K294" s="6"/>
      <c r="R294" s="28"/>
      <c r="AA294" s="28"/>
    </row>
    <row r="295" spans="10:27" s="3" customFormat="1" ht="36" customHeight="1">
      <c r="J295" s="6"/>
      <c r="K295" s="6"/>
      <c r="R295" s="28"/>
      <c r="AA295" s="28"/>
    </row>
    <row r="296" spans="10:27" s="3" customFormat="1" ht="36" customHeight="1">
      <c r="J296" s="6"/>
      <c r="K296" s="6"/>
      <c r="R296" s="28"/>
      <c r="AA296" s="28"/>
    </row>
    <row r="297" spans="10:27" s="3" customFormat="1" ht="36" customHeight="1">
      <c r="J297" s="6"/>
      <c r="K297" s="6"/>
      <c r="R297" s="28"/>
      <c r="AA297" s="28"/>
    </row>
    <row r="298" spans="10:27" s="3" customFormat="1" ht="36" customHeight="1">
      <c r="J298" s="6"/>
      <c r="K298" s="6"/>
      <c r="R298" s="28"/>
      <c r="AA298" s="28"/>
    </row>
    <row r="299" spans="10:27" s="3" customFormat="1" ht="36" customHeight="1">
      <c r="J299" s="6"/>
      <c r="K299" s="6"/>
      <c r="R299" s="28"/>
      <c r="AA299" s="28"/>
    </row>
    <row r="300" spans="10:27" s="3" customFormat="1" ht="36" customHeight="1">
      <c r="J300" s="6"/>
      <c r="K300" s="6"/>
      <c r="R300" s="28"/>
      <c r="AA300" s="28"/>
    </row>
    <row r="301" spans="10:27" s="3" customFormat="1" ht="36" customHeight="1">
      <c r="J301" s="6"/>
      <c r="K301" s="6"/>
      <c r="R301" s="28"/>
      <c r="AA301" s="28"/>
    </row>
    <row r="302" spans="10:27" s="3" customFormat="1" ht="36" customHeight="1">
      <c r="J302" s="6"/>
      <c r="K302" s="6"/>
      <c r="R302" s="28"/>
      <c r="AA302" s="28"/>
    </row>
    <row r="303" spans="10:27" s="3" customFormat="1" ht="36" customHeight="1">
      <c r="J303" s="6"/>
      <c r="K303" s="6"/>
      <c r="R303" s="28"/>
      <c r="AA303" s="28"/>
    </row>
    <row r="304" spans="10:27" s="3" customFormat="1" ht="36" customHeight="1">
      <c r="J304" s="6"/>
      <c r="K304" s="6"/>
      <c r="R304" s="28"/>
      <c r="AA304" s="28"/>
    </row>
    <row r="305" spans="10:27" s="3" customFormat="1" ht="36" customHeight="1">
      <c r="J305" s="6"/>
      <c r="K305" s="6"/>
      <c r="R305" s="28"/>
      <c r="AA305" s="28"/>
    </row>
    <row r="306" spans="10:27" s="3" customFormat="1" ht="36" customHeight="1">
      <c r="J306" s="6"/>
      <c r="K306" s="6"/>
      <c r="R306" s="28"/>
      <c r="AA306" s="28"/>
    </row>
    <row r="307" spans="10:27" s="3" customFormat="1" ht="36" customHeight="1">
      <c r="J307" s="6"/>
      <c r="K307" s="6"/>
      <c r="R307" s="28"/>
      <c r="AA307" s="28"/>
    </row>
    <row r="308" spans="10:27" s="3" customFormat="1" ht="36" customHeight="1">
      <c r="J308" s="6"/>
      <c r="K308" s="6"/>
      <c r="R308" s="28"/>
      <c r="AA308" s="28"/>
    </row>
    <row r="309" spans="10:27" s="3" customFormat="1" ht="36" customHeight="1">
      <c r="J309" s="6"/>
      <c r="K309" s="6"/>
      <c r="R309" s="28"/>
      <c r="AA309" s="28"/>
    </row>
    <row r="310" spans="10:27" s="3" customFormat="1" ht="36" customHeight="1">
      <c r="J310" s="6"/>
      <c r="K310" s="6"/>
      <c r="R310" s="28"/>
      <c r="AA310" s="28"/>
    </row>
    <row r="311" spans="10:27" s="3" customFormat="1" ht="36" customHeight="1">
      <c r="J311" s="6"/>
      <c r="K311" s="6"/>
      <c r="R311" s="28"/>
      <c r="AA311" s="28"/>
    </row>
    <row r="312" spans="10:27" s="3" customFormat="1" ht="36" customHeight="1">
      <c r="J312" s="6"/>
      <c r="K312" s="6"/>
      <c r="R312" s="28"/>
      <c r="AA312" s="28"/>
    </row>
    <row r="313" spans="10:27" s="3" customFormat="1" ht="36" customHeight="1">
      <c r="J313" s="6"/>
      <c r="K313" s="6"/>
      <c r="R313" s="28"/>
      <c r="AA313" s="28"/>
    </row>
    <row r="314" spans="10:27" s="3" customFormat="1" ht="36" customHeight="1">
      <c r="J314" s="6"/>
      <c r="K314" s="6"/>
      <c r="R314" s="28"/>
      <c r="AA314" s="28"/>
    </row>
    <row r="315" spans="10:27" s="3" customFormat="1" ht="36" customHeight="1">
      <c r="J315" s="6"/>
      <c r="K315" s="6"/>
      <c r="R315" s="28"/>
      <c r="AA315" s="28"/>
    </row>
    <row r="316" spans="10:27" s="3" customFormat="1" ht="36" customHeight="1">
      <c r="J316" s="6"/>
      <c r="K316" s="6"/>
      <c r="R316" s="28"/>
      <c r="AA316" s="28"/>
    </row>
    <row r="317" spans="10:27" s="3" customFormat="1" ht="36" customHeight="1">
      <c r="J317" s="6"/>
      <c r="K317" s="6"/>
      <c r="R317" s="28"/>
      <c r="AA317" s="28"/>
    </row>
    <row r="318" spans="10:27" s="3" customFormat="1" ht="36" customHeight="1">
      <c r="J318" s="6"/>
      <c r="K318" s="6"/>
      <c r="R318" s="28"/>
      <c r="AA318" s="28"/>
    </row>
    <row r="319" spans="10:27" s="3" customFormat="1" ht="36" customHeight="1">
      <c r="J319" s="6"/>
      <c r="K319" s="6"/>
      <c r="R319" s="28"/>
      <c r="AA319" s="28"/>
    </row>
    <row r="320" spans="10:27" s="3" customFormat="1" ht="36" customHeight="1">
      <c r="J320" s="6"/>
      <c r="K320" s="6"/>
      <c r="R320" s="28"/>
      <c r="AA320" s="28"/>
    </row>
    <row r="321" spans="10:27" s="3" customFormat="1" ht="36" customHeight="1">
      <c r="J321" s="6"/>
      <c r="K321" s="6"/>
      <c r="R321" s="28"/>
      <c r="AA321" s="28"/>
    </row>
    <row r="322" spans="10:27" s="3" customFormat="1" ht="36" customHeight="1">
      <c r="J322" s="6"/>
      <c r="K322" s="6"/>
      <c r="R322" s="28"/>
      <c r="AA322" s="28"/>
    </row>
    <row r="323" spans="10:27" s="3" customFormat="1" ht="36" customHeight="1">
      <c r="J323" s="6"/>
      <c r="K323" s="6"/>
      <c r="R323" s="28"/>
      <c r="AA323" s="28"/>
    </row>
    <row r="324" spans="10:27" s="3" customFormat="1" ht="36" customHeight="1">
      <c r="J324" s="6"/>
      <c r="K324" s="6"/>
      <c r="R324" s="28"/>
      <c r="AA324" s="28"/>
    </row>
    <row r="325" spans="10:27" s="3" customFormat="1" ht="36" customHeight="1">
      <c r="J325" s="6"/>
      <c r="K325" s="6"/>
      <c r="R325" s="28"/>
      <c r="AA325" s="28"/>
    </row>
    <row r="326" spans="10:27" s="3" customFormat="1" ht="36" customHeight="1">
      <c r="J326" s="6"/>
      <c r="K326" s="6"/>
      <c r="R326" s="28"/>
      <c r="AA326" s="28"/>
    </row>
    <row r="327" spans="10:27" s="3" customFormat="1" ht="36" customHeight="1">
      <c r="J327" s="6"/>
      <c r="K327" s="6"/>
      <c r="R327" s="28"/>
      <c r="AA327" s="28"/>
    </row>
    <row r="328" spans="10:27" s="3" customFormat="1" ht="36" customHeight="1">
      <c r="J328" s="6"/>
      <c r="K328" s="6"/>
      <c r="R328" s="28"/>
      <c r="AA328" s="28"/>
    </row>
    <row r="329" spans="10:27" s="3" customFormat="1" ht="36" customHeight="1">
      <c r="J329" s="6"/>
      <c r="K329" s="6"/>
      <c r="R329" s="28"/>
      <c r="AA329" s="28"/>
    </row>
    <row r="330" spans="10:27" s="3" customFormat="1" ht="36" customHeight="1">
      <c r="J330" s="6"/>
      <c r="K330" s="6"/>
      <c r="R330" s="28"/>
      <c r="AA330" s="28"/>
    </row>
    <row r="331" spans="10:27" s="3" customFormat="1" ht="36" customHeight="1">
      <c r="J331" s="6"/>
      <c r="K331" s="6"/>
      <c r="R331" s="28"/>
      <c r="AA331" s="28"/>
    </row>
    <row r="332" spans="10:27" s="3" customFormat="1" ht="36" customHeight="1">
      <c r="J332" s="6"/>
      <c r="K332" s="6"/>
      <c r="R332" s="28"/>
      <c r="AA332" s="28"/>
    </row>
    <row r="333" spans="10:27" s="3" customFormat="1" ht="36" customHeight="1">
      <c r="J333" s="6"/>
      <c r="K333" s="6"/>
      <c r="R333" s="28"/>
      <c r="AA333" s="28"/>
    </row>
    <row r="334" spans="10:27" s="3" customFormat="1" ht="36" customHeight="1">
      <c r="J334" s="6"/>
      <c r="K334" s="6"/>
      <c r="R334" s="28"/>
      <c r="AA334" s="28"/>
    </row>
    <row r="335" spans="10:27" s="3" customFormat="1" ht="36" customHeight="1">
      <c r="J335" s="6"/>
      <c r="K335" s="6"/>
      <c r="R335" s="28"/>
      <c r="AA335" s="28"/>
    </row>
    <row r="336" spans="10:27" s="3" customFormat="1" ht="36" customHeight="1">
      <c r="J336" s="6"/>
      <c r="K336" s="6"/>
      <c r="R336" s="28"/>
      <c r="AA336" s="28"/>
    </row>
    <row r="337" spans="10:27" s="3" customFormat="1" ht="36" customHeight="1">
      <c r="J337" s="6"/>
      <c r="K337" s="6"/>
      <c r="R337" s="28"/>
      <c r="AA337" s="28"/>
    </row>
    <row r="338" spans="10:27" s="3" customFormat="1" ht="36" customHeight="1">
      <c r="J338" s="6"/>
      <c r="K338" s="6"/>
      <c r="R338" s="28"/>
      <c r="AA338" s="28"/>
    </row>
    <row r="339" spans="10:27" s="3" customFormat="1" ht="36" customHeight="1">
      <c r="J339" s="6"/>
      <c r="K339" s="6"/>
      <c r="R339" s="28"/>
      <c r="AA339" s="28"/>
    </row>
    <row r="340" spans="10:27" s="3" customFormat="1" ht="36" customHeight="1">
      <c r="J340" s="6"/>
      <c r="K340" s="6"/>
      <c r="R340" s="28"/>
      <c r="AA340" s="28"/>
    </row>
    <row r="341" spans="10:27" s="3" customFormat="1" ht="36" customHeight="1">
      <c r="J341" s="6"/>
      <c r="K341" s="6"/>
      <c r="R341" s="28"/>
      <c r="AA341" s="28"/>
    </row>
    <row r="342" spans="10:27" s="3" customFormat="1" ht="36" customHeight="1">
      <c r="J342" s="6"/>
      <c r="K342" s="6"/>
      <c r="R342" s="28"/>
      <c r="AA342" s="28"/>
    </row>
    <row r="343" spans="10:27" s="3" customFormat="1" ht="36" customHeight="1">
      <c r="J343" s="6"/>
      <c r="K343" s="6"/>
      <c r="R343" s="28"/>
      <c r="AA343" s="28"/>
    </row>
    <row r="344" spans="10:27" s="3" customFormat="1" ht="36" customHeight="1">
      <c r="J344" s="6"/>
      <c r="K344" s="6"/>
      <c r="R344" s="28"/>
      <c r="AA344" s="28"/>
    </row>
    <row r="345" spans="10:27" s="3" customFormat="1" ht="36" customHeight="1">
      <c r="J345" s="6"/>
      <c r="K345" s="6"/>
      <c r="R345" s="28"/>
      <c r="AA345" s="28"/>
    </row>
    <row r="346" spans="10:27" s="3" customFormat="1" ht="36" customHeight="1">
      <c r="J346" s="6"/>
      <c r="K346" s="6"/>
      <c r="R346" s="28"/>
      <c r="AA346" s="28"/>
    </row>
    <row r="347" spans="10:27" s="3" customFormat="1" ht="36" customHeight="1">
      <c r="J347" s="6"/>
      <c r="K347" s="6"/>
      <c r="R347" s="28"/>
      <c r="AA347" s="28"/>
    </row>
    <row r="348" spans="10:27" s="3" customFormat="1" ht="36" customHeight="1">
      <c r="J348" s="6"/>
      <c r="K348" s="6"/>
      <c r="R348" s="28"/>
      <c r="AA348" s="28"/>
    </row>
    <row r="349" spans="10:27" s="3" customFormat="1" ht="36" customHeight="1">
      <c r="J349" s="6"/>
      <c r="K349" s="6"/>
      <c r="R349" s="28"/>
      <c r="AA349" s="28"/>
    </row>
    <row r="350" spans="10:27" s="3" customFormat="1" ht="36" customHeight="1">
      <c r="J350" s="6"/>
      <c r="K350" s="6"/>
      <c r="R350" s="28"/>
      <c r="AA350" s="28"/>
    </row>
    <row r="351" spans="10:27" s="3" customFormat="1" ht="36" customHeight="1">
      <c r="J351" s="6"/>
      <c r="K351" s="6"/>
      <c r="R351" s="28"/>
      <c r="AA351" s="28"/>
    </row>
    <row r="352" spans="10:27" s="3" customFormat="1" ht="36" customHeight="1">
      <c r="J352" s="6"/>
      <c r="K352" s="6"/>
      <c r="R352" s="28"/>
      <c r="AA352" s="28"/>
    </row>
    <row r="353" spans="10:27" s="3" customFormat="1" ht="36" customHeight="1">
      <c r="J353" s="6"/>
      <c r="K353" s="6"/>
      <c r="R353" s="28"/>
      <c r="AA353" s="28"/>
    </row>
    <row r="354" spans="10:27" s="3" customFormat="1" ht="36" customHeight="1">
      <c r="J354" s="6"/>
      <c r="K354" s="6"/>
      <c r="R354" s="28"/>
      <c r="AA354" s="28"/>
    </row>
    <row r="355" spans="10:27" s="3" customFormat="1" ht="36" customHeight="1">
      <c r="J355" s="6"/>
      <c r="K355" s="6"/>
      <c r="R355" s="28"/>
      <c r="AA355" s="28"/>
    </row>
    <row r="356" spans="10:27" s="3" customFormat="1" ht="36" customHeight="1">
      <c r="J356" s="6"/>
      <c r="K356" s="6"/>
      <c r="R356" s="28"/>
      <c r="AA356" s="28"/>
    </row>
    <row r="357" spans="10:27" s="3" customFormat="1" ht="36" customHeight="1">
      <c r="J357" s="6"/>
      <c r="K357" s="6"/>
      <c r="R357" s="28"/>
      <c r="AA357" s="28"/>
    </row>
    <row r="358" spans="10:27" s="3" customFormat="1" ht="36" customHeight="1">
      <c r="J358" s="6"/>
      <c r="K358" s="6"/>
      <c r="R358" s="28"/>
      <c r="AA358" s="28"/>
    </row>
    <row r="359" spans="10:27" s="3" customFormat="1" ht="36" customHeight="1">
      <c r="J359" s="6"/>
      <c r="K359" s="6"/>
      <c r="R359" s="28"/>
      <c r="AA359" s="28"/>
    </row>
    <row r="360" spans="10:27" s="3" customFormat="1" ht="36" customHeight="1">
      <c r="J360" s="6"/>
      <c r="K360" s="6"/>
      <c r="R360" s="28"/>
      <c r="AA360" s="28"/>
    </row>
    <row r="361" spans="10:27" s="3" customFormat="1" ht="36" customHeight="1">
      <c r="J361" s="6"/>
      <c r="K361" s="6"/>
      <c r="R361" s="28"/>
      <c r="AA361" s="28"/>
    </row>
    <row r="362" spans="10:27" s="3" customFormat="1" ht="36" customHeight="1">
      <c r="J362" s="6"/>
      <c r="K362" s="6"/>
      <c r="R362" s="28"/>
      <c r="AA362" s="28"/>
    </row>
    <row r="363" spans="10:27" s="3" customFormat="1" ht="36" customHeight="1">
      <c r="J363" s="6"/>
      <c r="K363" s="6"/>
      <c r="R363" s="28"/>
      <c r="AA363" s="28"/>
    </row>
    <row r="364" spans="10:27" s="3" customFormat="1" ht="36" customHeight="1">
      <c r="J364" s="6"/>
      <c r="K364" s="6"/>
      <c r="R364" s="28"/>
      <c r="AA364" s="28"/>
    </row>
    <row r="365" spans="10:27" s="3" customFormat="1" ht="36" customHeight="1">
      <c r="J365" s="6"/>
      <c r="K365" s="6"/>
      <c r="R365" s="28"/>
      <c r="AA365" s="28"/>
    </row>
    <row r="366" spans="10:27" s="3" customFormat="1" ht="36" customHeight="1">
      <c r="J366" s="6"/>
      <c r="K366" s="6"/>
      <c r="R366" s="28"/>
      <c r="AA366" s="28"/>
    </row>
    <row r="367" spans="10:27" s="3" customFormat="1" ht="36" customHeight="1">
      <c r="J367" s="6"/>
      <c r="K367" s="6"/>
      <c r="R367" s="28"/>
      <c r="AA367" s="28"/>
    </row>
    <row r="368" spans="10:27" s="3" customFormat="1" ht="36" customHeight="1">
      <c r="J368" s="6"/>
      <c r="K368" s="6"/>
      <c r="R368" s="28"/>
      <c r="AA368" s="28"/>
    </row>
    <row r="369" spans="10:27" s="3" customFormat="1" ht="36" customHeight="1">
      <c r="J369" s="6"/>
      <c r="K369" s="6"/>
      <c r="R369" s="28"/>
      <c r="AA369" s="28"/>
    </row>
    <row r="370" spans="10:27" s="3" customFormat="1" ht="36" customHeight="1">
      <c r="J370" s="6"/>
      <c r="K370" s="6"/>
      <c r="R370" s="28"/>
      <c r="AA370" s="28"/>
    </row>
    <row r="371" spans="10:27" s="3" customFormat="1" ht="36" customHeight="1">
      <c r="J371" s="6"/>
      <c r="K371" s="6"/>
      <c r="R371" s="28"/>
      <c r="AA371" s="28"/>
    </row>
    <row r="372" spans="10:27" s="3" customFormat="1" ht="36" customHeight="1">
      <c r="J372" s="6"/>
      <c r="K372" s="6"/>
      <c r="R372" s="28"/>
      <c r="AA372" s="28"/>
    </row>
    <row r="373" spans="10:27" s="3" customFormat="1" ht="36" customHeight="1">
      <c r="J373" s="6"/>
      <c r="K373" s="6"/>
      <c r="R373" s="28"/>
      <c r="AA373" s="28"/>
    </row>
    <row r="374" spans="10:27" s="3" customFormat="1" ht="36" customHeight="1">
      <c r="J374" s="6"/>
      <c r="K374" s="6"/>
      <c r="R374" s="28"/>
      <c r="AA374" s="28"/>
    </row>
    <row r="375" spans="10:27" s="3" customFormat="1" ht="36" customHeight="1">
      <c r="J375" s="6"/>
      <c r="K375" s="6"/>
      <c r="R375" s="28"/>
      <c r="AA375" s="28"/>
    </row>
    <row r="376" spans="10:27" s="3" customFormat="1" ht="36" customHeight="1">
      <c r="J376" s="6"/>
      <c r="K376" s="6"/>
      <c r="R376" s="28"/>
      <c r="AA376" s="28"/>
    </row>
    <row r="377" spans="10:27" s="3" customFormat="1" ht="36" customHeight="1">
      <c r="J377" s="6"/>
      <c r="K377" s="6"/>
      <c r="R377" s="28"/>
      <c r="AA377" s="28"/>
    </row>
    <row r="378" spans="10:27" s="3" customFormat="1" ht="36" customHeight="1">
      <c r="J378" s="6"/>
      <c r="K378" s="6"/>
      <c r="R378" s="28"/>
      <c r="AA378" s="28"/>
    </row>
    <row r="379" spans="10:27" s="3" customFormat="1" ht="36" customHeight="1">
      <c r="J379" s="6"/>
      <c r="K379" s="6"/>
      <c r="R379" s="28"/>
      <c r="AA379" s="28"/>
    </row>
    <row r="380" spans="10:27" s="3" customFormat="1" ht="36" customHeight="1">
      <c r="J380" s="6"/>
      <c r="K380" s="6"/>
      <c r="R380" s="28"/>
      <c r="AA380" s="28"/>
    </row>
    <row r="381" spans="10:27" s="3" customFormat="1" ht="36" customHeight="1">
      <c r="J381" s="6"/>
      <c r="K381" s="6"/>
      <c r="R381" s="28"/>
      <c r="AA381" s="28"/>
    </row>
    <row r="382" spans="10:27" s="3" customFormat="1" ht="36" customHeight="1">
      <c r="J382" s="6"/>
      <c r="K382" s="6"/>
      <c r="R382" s="28"/>
      <c r="AA382" s="28"/>
    </row>
    <row r="383" spans="10:27" s="3" customFormat="1" ht="36" customHeight="1">
      <c r="J383" s="6"/>
      <c r="K383" s="6"/>
      <c r="R383" s="28"/>
      <c r="AA383" s="28"/>
    </row>
    <row r="384" spans="10:27" s="3" customFormat="1" ht="36" customHeight="1">
      <c r="J384" s="6"/>
      <c r="K384" s="6"/>
      <c r="R384" s="28"/>
      <c r="AA384" s="28"/>
    </row>
    <row r="385" spans="10:27" s="3" customFormat="1" ht="36" customHeight="1">
      <c r="J385" s="6"/>
      <c r="K385" s="6"/>
      <c r="R385" s="28"/>
      <c r="AA385" s="28"/>
    </row>
    <row r="386" spans="10:27" s="3" customFormat="1" ht="36" customHeight="1">
      <c r="J386" s="6"/>
      <c r="K386" s="6"/>
      <c r="R386" s="28"/>
      <c r="AA386" s="28"/>
    </row>
    <row r="387" spans="10:27" s="3" customFormat="1" ht="36" customHeight="1">
      <c r="J387" s="6"/>
      <c r="K387" s="6"/>
      <c r="R387" s="28"/>
      <c r="AA387" s="28"/>
    </row>
    <row r="388" spans="10:27" s="3" customFormat="1" ht="36" customHeight="1">
      <c r="J388" s="6"/>
      <c r="K388" s="6"/>
      <c r="R388" s="28"/>
      <c r="AA388" s="28"/>
    </row>
    <row r="389" spans="10:27" s="3" customFormat="1" ht="36" customHeight="1">
      <c r="J389" s="6"/>
      <c r="K389" s="6"/>
      <c r="R389" s="28"/>
      <c r="AA389" s="28"/>
    </row>
    <row r="390" spans="10:27" s="3" customFormat="1" ht="36" customHeight="1">
      <c r="J390" s="6"/>
      <c r="K390" s="6"/>
      <c r="R390" s="28"/>
      <c r="AA390" s="28"/>
    </row>
    <row r="391" spans="10:27" s="3" customFormat="1" ht="36" customHeight="1">
      <c r="J391" s="6"/>
      <c r="K391" s="6"/>
      <c r="R391" s="28"/>
      <c r="AA391" s="28"/>
    </row>
    <row r="392" spans="10:27" s="3" customFormat="1" ht="36" customHeight="1">
      <c r="J392" s="6"/>
      <c r="K392" s="6"/>
      <c r="R392" s="28"/>
      <c r="AA392" s="28"/>
    </row>
    <row r="393" spans="10:27" s="3" customFormat="1" ht="36" customHeight="1">
      <c r="J393" s="6"/>
      <c r="K393" s="6"/>
      <c r="R393" s="28"/>
      <c r="AA393" s="28"/>
    </row>
    <row r="394" spans="10:27" s="3" customFormat="1" ht="36" customHeight="1">
      <c r="J394" s="6"/>
      <c r="K394" s="6"/>
      <c r="R394" s="28"/>
      <c r="AA394" s="28"/>
    </row>
    <row r="395" spans="10:27" s="3" customFormat="1" ht="36" customHeight="1">
      <c r="J395" s="6"/>
      <c r="K395" s="6"/>
      <c r="R395" s="28"/>
      <c r="AA395" s="28"/>
    </row>
    <row r="396" spans="10:27" s="3" customFormat="1" ht="36" customHeight="1">
      <c r="J396" s="6"/>
      <c r="K396" s="6"/>
      <c r="R396" s="28"/>
      <c r="AA396" s="28"/>
    </row>
    <row r="397" spans="10:27" s="3" customFormat="1" ht="36" customHeight="1">
      <c r="J397" s="6"/>
      <c r="K397" s="6"/>
      <c r="R397" s="28"/>
      <c r="AA397" s="28"/>
    </row>
    <row r="398" spans="10:27" s="3" customFormat="1" ht="36" customHeight="1">
      <c r="J398" s="6"/>
      <c r="K398" s="6"/>
      <c r="R398" s="28"/>
      <c r="AA398" s="28"/>
    </row>
    <row r="399" spans="10:27" s="3" customFormat="1" ht="36" customHeight="1">
      <c r="J399" s="6"/>
      <c r="K399" s="6"/>
      <c r="R399" s="28"/>
      <c r="AA399" s="28"/>
    </row>
    <row r="400" spans="10:27" s="3" customFormat="1" ht="36" customHeight="1">
      <c r="J400" s="6"/>
      <c r="K400" s="6"/>
      <c r="R400" s="28"/>
      <c r="AA400" s="28"/>
    </row>
    <row r="401" spans="10:27" s="3" customFormat="1" ht="36" customHeight="1">
      <c r="J401" s="6"/>
      <c r="K401" s="6"/>
      <c r="R401" s="28"/>
      <c r="AA401" s="28"/>
    </row>
    <row r="402" spans="10:27" s="3" customFormat="1" ht="36" customHeight="1">
      <c r="J402" s="6"/>
      <c r="K402" s="6"/>
      <c r="R402" s="28"/>
      <c r="AA402" s="28"/>
    </row>
    <row r="403" spans="10:27" s="3" customFormat="1" ht="36" customHeight="1">
      <c r="J403" s="6"/>
      <c r="K403" s="6"/>
      <c r="R403" s="28"/>
      <c r="AA403" s="28"/>
    </row>
    <row r="404" spans="10:27" s="3" customFormat="1" ht="36" customHeight="1">
      <c r="J404" s="6"/>
      <c r="K404" s="6"/>
      <c r="R404" s="28"/>
      <c r="AA404" s="28"/>
    </row>
    <row r="405" spans="10:27" s="3" customFormat="1" ht="36" customHeight="1">
      <c r="J405" s="6"/>
      <c r="K405" s="6"/>
      <c r="R405" s="28"/>
      <c r="AA405" s="28"/>
    </row>
    <row r="406" spans="10:27" s="3" customFormat="1" ht="36" customHeight="1">
      <c r="J406" s="6"/>
      <c r="K406" s="6"/>
      <c r="R406" s="28"/>
      <c r="AA406" s="28"/>
    </row>
    <row r="407" spans="10:27" s="3" customFormat="1" ht="36" customHeight="1">
      <c r="J407" s="6"/>
      <c r="K407" s="6"/>
      <c r="R407" s="28"/>
      <c r="AA407" s="28"/>
    </row>
    <row r="408" spans="10:27" s="3" customFormat="1" ht="36" customHeight="1">
      <c r="J408" s="6"/>
      <c r="K408" s="6"/>
      <c r="R408" s="28"/>
      <c r="AA408" s="28"/>
    </row>
    <row r="409" spans="10:27" s="3" customFormat="1" ht="36" customHeight="1">
      <c r="J409" s="6"/>
      <c r="K409" s="6"/>
      <c r="R409" s="28"/>
      <c r="AA409" s="28"/>
    </row>
    <row r="410" spans="10:27" s="3" customFormat="1" ht="36" customHeight="1">
      <c r="J410" s="6"/>
      <c r="K410" s="6"/>
      <c r="R410" s="28"/>
      <c r="AA410" s="28"/>
    </row>
    <row r="411" spans="10:27" s="3" customFormat="1" ht="36" customHeight="1">
      <c r="J411" s="6"/>
      <c r="K411" s="6"/>
      <c r="R411" s="28"/>
      <c r="AA411" s="28"/>
    </row>
    <row r="412" spans="10:27" s="3" customFormat="1" ht="36" customHeight="1">
      <c r="J412" s="6"/>
      <c r="K412" s="6"/>
      <c r="R412" s="28"/>
      <c r="AA412" s="28"/>
    </row>
    <row r="413" spans="10:27" s="3" customFormat="1" ht="36" customHeight="1">
      <c r="J413" s="6"/>
      <c r="K413" s="6"/>
      <c r="R413" s="28"/>
      <c r="AA413" s="28"/>
    </row>
    <row r="414" spans="10:27" s="3" customFormat="1" ht="36" customHeight="1">
      <c r="J414" s="6"/>
      <c r="K414" s="6"/>
      <c r="R414" s="28"/>
      <c r="AA414" s="28"/>
    </row>
    <row r="415" spans="10:27" s="3" customFormat="1" ht="36" customHeight="1">
      <c r="J415" s="6"/>
      <c r="K415" s="6"/>
      <c r="R415" s="28"/>
      <c r="AA415" s="28"/>
    </row>
    <row r="416" spans="10:27" s="3" customFormat="1" ht="36" customHeight="1">
      <c r="J416" s="6"/>
      <c r="K416" s="6"/>
      <c r="R416" s="28"/>
      <c r="AA416" s="28"/>
    </row>
    <row r="417" spans="10:27" s="3" customFormat="1" ht="36" customHeight="1">
      <c r="J417" s="6"/>
      <c r="K417" s="6"/>
      <c r="R417" s="28"/>
      <c r="AA417" s="28"/>
    </row>
    <row r="418" spans="10:27" s="3" customFormat="1" ht="36" customHeight="1">
      <c r="J418" s="6"/>
      <c r="K418" s="6"/>
      <c r="R418" s="28"/>
      <c r="AA418" s="28"/>
    </row>
    <row r="419" spans="10:27" s="3" customFormat="1" ht="36" customHeight="1">
      <c r="J419" s="6"/>
      <c r="K419" s="6"/>
      <c r="R419" s="28"/>
      <c r="AA419" s="28"/>
    </row>
    <row r="420" spans="10:27" s="3" customFormat="1" ht="36" customHeight="1">
      <c r="J420" s="6"/>
      <c r="K420" s="6"/>
      <c r="R420" s="28"/>
      <c r="AA420" s="28"/>
    </row>
    <row r="421" spans="10:27" s="3" customFormat="1" ht="36" customHeight="1">
      <c r="J421" s="6"/>
      <c r="K421" s="6"/>
      <c r="R421" s="28"/>
      <c r="AA421" s="28"/>
    </row>
    <row r="422" spans="10:27" s="3" customFormat="1" ht="36" customHeight="1">
      <c r="J422" s="6"/>
      <c r="K422" s="6"/>
      <c r="R422" s="28"/>
      <c r="AA422" s="28"/>
    </row>
    <row r="423" spans="10:27" s="3" customFormat="1" ht="36" customHeight="1">
      <c r="J423" s="6"/>
      <c r="K423" s="6"/>
      <c r="R423" s="28"/>
      <c r="AA423" s="28"/>
    </row>
    <row r="424" spans="10:27" s="3" customFormat="1" ht="36" customHeight="1">
      <c r="J424" s="6"/>
      <c r="K424" s="6"/>
      <c r="R424" s="28"/>
      <c r="AA424" s="28"/>
    </row>
    <row r="425" spans="10:27" s="3" customFormat="1" ht="36" customHeight="1">
      <c r="J425" s="6"/>
      <c r="K425" s="6"/>
      <c r="R425" s="28"/>
      <c r="AA425" s="28"/>
    </row>
    <row r="426" spans="10:27" s="3" customFormat="1" ht="36" customHeight="1">
      <c r="J426" s="6"/>
      <c r="K426" s="6"/>
      <c r="R426" s="28"/>
      <c r="AA426" s="28"/>
    </row>
    <row r="427" spans="10:27" s="3" customFormat="1" ht="36" customHeight="1">
      <c r="J427" s="6"/>
      <c r="K427" s="6"/>
      <c r="R427" s="28"/>
      <c r="AA427" s="28"/>
    </row>
    <row r="428" spans="10:27" s="3" customFormat="1" ht="36" customHeight="1">
      <c r="J428" s="6"/>
      <c r="K428" s="6"/>
      <c r="R428" s="28"/>
      <c r="AA428" s="28"/>
    </row>
    <row r="429" spans="10:27" s="3" customFormat="1" ht="36" customHeight="1">
      <c r="J429" s="6"/>
      <c r="K429" s="6"/>
      <c r="R429" s="28"/>
      <c r="AA429" s="28"/>
    </row>
    <row r="430" spans="10:27" s="3" customFormat="1" ht="36" customHeight="1">
      <c r="J430" s="6"/>
      <c r="K430" s="6"/>
      <c r="R430" s="28"/>
      <c r="AA430" s="28"/>
    </row>
    <row r="431" spans="10:27" s="3" customFormat="1" ht="36" customHeight="1">
      <c r="J431" s="6"/>
      <c r="K431" s="6"/>
      <c r="R431" s="28"/>
      <c r="AA431" s="28"/>
    </row>
    <row r="432" spans="10:27" s="3" customFormat="1" ht="36" customHeight="1">
      <c r="J432" s="6"/>
      <c r="K432" s="6"/>
      <c r="R432" s="28"/>
      <c r="AA432" s="28"/>
    </row>
    <row r="433" spans="10:27" s="3" customFormat="1" ht="36" customHeight="1">
      <c r="J433" s="6"/>
      <c r="K433" s="6"/>
      <c r="R433" s="28"/>
      <c r="AA433" s="28"/>
    </row>
    <row r="434" spans="10:27" s="3" customFormat="1" ht="36" customHeight="1">
      <c r="J434" s="6"/>
      <c r="K434" s="6"/>
      <c r="R434" s="28"/>
      <c r="AA434" s="28"/>
    </row>
    <row r="435" spans="10:27" s="3" customFormat="1" ht="36" customHeight="1">
      <c r="J435" s="6"/>
      <c r="K435" s="6"/>
      <c r="R435" s="28"/>
      <c r="AA435" s="28"/>
    </row>
    <row r="436" spans="10:27" s="3" customFormat="1" ht="36" customHeight="1">
      <c r="J436" s="6"/>
      <c r="K436" s="6"/>
      <c r="R436" s="28"/>
      <c r="AA436" s="28"/>
    </row>
    <row r="437" spans="10:27" s="3" customFormat="1" ht="36" customHeight="1">
      <c r="J437" s="6"/>
      <c r="K437" s="6"/>
      <c r="R437" s="28"/>
      <c r="AA437" s="28"/>
    </row>
    <row r="438" spans="10:27" s="3" customFormat="1" ht="36" customHeight="1">
      <c r="J438" s="6"/>
      <c r="K438" s="6"/>
      <c r="R438" s="28"/>
      <c r="AA438" s="28"/>
    </row>
    <row r="439" spans="10:27" s="3" customFormat="1" ht="36" customHeight="1">
      <c r="J439" s="6"/>
      <c r="K439" s="6"/>
      <c r="R439" s="28"/>
      <c r="AA439" s="28"/>
    </row>
    <row r="440" spans="10:27" s="3" customFormat="1" ht="36" customHeight="1">
      <c r="J440" s="6"/>
      <c r="K440" s="6"/>
      <c r="R440" s="28"/>
      <c r="AA440" s="28"/>
    </row>
    <row r="441" spans="10:27" s="3" customFormat="1" ht="36" customHeight="1">
      <c r="J441" s="6"/>
      <c r="K441" s="6"/>
      <c r="R441" s="28"/>
      <c r="AA441" s="28"/>
    </row>
    <row r="442" spans="10:27" s="3" customFormat="1" ht="36" customHeight="1">
      <c r="J442" s="6"/>
      <c r="K442" s="6"/>
      <c r="R442" s="28"/>
      <c r="AA442" s="28"/>
    </row>
    <row r="443" spans="10:27" s="3" customFormat="1" ht="36" customHeight="1">
      <c r="J443" s="6"/>
      <c r="K443" s="6"/>
      <c r="R443" s="28"/>
      <c r="AA443" s="28"/>
    </row>
    <row r="444" spans="10:27" s="3" customFormat="1" ht="36" customHeight="1">
      <c r="J444" s="6"/>
      <c r="K444" s="6"/>
      <c r="R444" s="28"/>
      <c r="AA444" s="28"/>
    </row>
    <row r="445" spans="10:27" s="3" customFormat="1" ht="36" customHeight="1">
      <c r="J445" s="6"/>
      <c r="K445" s="6"/>
      <c r="R445" s="28"/>
      <c r="AA445" s="28"/>
    </row>
    <row r="446" spans="10:27" s="3" customFormat="1" ht="36" customHeight="1">
      <c r="J446" s="6"/>
      <c r="K446" s="6"/>
      <c r="R446" s="28"/>
      <c r="AA446" s="28"/>
    </row>
    <row r="447" spans="10:27" s="3" customFormat="1" ht="36" customHeight="1">
      <c r="J447" s="6"/>
      <c r="K447" s="6"/>
      <c r="R447" s="28"/>
      <c r="AA447" s="28"/>
    </row>
    <row r="448" spans="10:27" s="3" customFormat="1" ht="36" customHeight="1">
      <c r="J448" s="6"/>
      <c r="K448" s="6"/>
      <c r="R448" s="28"/>
      <c r="AA448" s="28"/>
    </row>
    <row r="449" spans="10:27" s="3" customFormat="1" ht="36" customHeight="1">
      <c r="J449" s="6"/>
      <c r="K449" s="6"/>
      <c r="R449" s="28"/>
      <c r="AA449" s="28"/>
    </row>
    <row r="450" spans="10:27" s="3" customFormat="1" ht="36" customHeight="1">
      <c r="J450" s="6"/>
      <c r="K450" s="6"/>
      <c r="R450" s="28"/>
      <c r="AA450" s="28"/>
    </row>
    <row r="451" spans="10:27" s="3" customFormat="1" ht="36" customHeight="1">
      <c r="J451" s="6"/>
      <c r="K451" s="6"/>
      <c r="R451" s="28"/>
      <c r="AA451" s="28"/>
    </row>
    <row r="452" spans="10:27" s="3" customFormat="1" ht="36" customHeight="1">
      <c r="J452" s="6"/>
      <c r="K452" s="6"/>
      <c r="R452" s="28"/>
      <c r="AA452" s="28"/>
    </row>
    <row r="453" spans="10:27" s="3" customFormat="1" ht="36" customHeight="1">
      <c r="J453" s="6"/>
      <c r="K453" s="6"/>
      <c r="R453" s="28"/>
      <c r="AA453" s="28"/>
    </row>
    <row r="454" spans="10:27" s="3" customFormat="1" ht="36" customHeight="1">
      <c r="J454" s="6"/>
      <c r="K454" s="6"/>
      <c r="R454" s="28"/>
      <c r="AA454" s="28"/>
    </row>
    <row r="455" spans="10:27" s="3" customFormat="1" ht="36" customHeight="1">
      <c r="J455" s="6"/>
      <c r="K455" s="6"/>
      <c r="R455" s="28"/>
      <c r="AA455" s="28"/>
    </row>
    <row r="456" spans="10:27" s="3" customFormat="1" ht="36" customHeight="1">
      <c r="J456" s="6"/>
      <c r="K456" s="6"/>
      <c r="R456" s="28"/>
      <c r="AA456" s="28"/>
    </row>
    <row r="457" spans="10:27" s="3" customFormat="1" ht="36" customHeight="1">
      <c r="J457" s="6"/>
      <c r="K457" s="6"/>
      <c r="R457" s="28"/>
      <c r="AA457" s="28"/>
    </row>
    <row r="458" spans="10:27" s="3" customFormat="1" ht="36" customHeight="1">
      <c r="J458" s="6"/>
      <c r="K458" s="6"/>
      <c r="R458" s="28"/>
      <c r="AA458" s="28"/>
    </row>
    <row r="459" spans="10:27" s="3" customFormat="1" ht="36" customHeight="1">
      <c r="J459" s="6"/>
      <c r="K459" s="6"/>
      <c r="R459" s="28"/>
      <c r="AA459" s="28"/>
    </row>
    <row r="460" spans="10:27" s="3" customFormat="1" ht="36" customHeight="1">
      <c r="J460" s="6"/>
      <c r="K460" s="6"/>
      <c r="R460" s="28"/>
      <c r="AA460" s="28"/>
    </row>
    <row r="461" spans="10:27" s="3" customFormat="1" ht="36" customHeight="1">
      <c r="J461" s="6"/>
      <c r="K461" s="6"/>
      <c r="R461" s="28"/>
      <c r="AA461" s="28"/>
    </row>
    <row r="462" spans="10:27" s="3" customFormat="1" ht="36" customHeight="1">
      <c r="J462" s="6"/>
      <c r="K462" s="6"/>
      <c r="R462" s="28"/>
      <c r="AA462" s="28"/>
    </row>
    <row r="463" spans="10:27" s="3" customFormat="1" ht="36" customHeight="1">
      <c r="J463" s="6"/>
      <c r="K463" s="6"/>
      <c r="R463" s="28"/>
      <c r="AA463" s="28"/>
    </row>
    <row r="464" spans="10:27" s="3" customFormat="1" ht="36" customHeight="1">
      <c r="J464" s="6"/>
      <c r="K464" s="6"/>
      <c r="R464" s="28"/>
      <c r="AA464" s="28"/>
    </row>
    <row r="465" spans="10:27" s="3" customFormat="1" ht="36" customHeight="1">
      <c r="J465" s="6"/>
      <c r="K465" s="6"/>
      <c r="R465" s="28"/>
      <c r="AA465" s="28"/>
    </row>
    <row r="466" spans="10:27" s="3" customFormat="1" ht="36" customHeight="1">
      <c r="J466" s="6"/>
      <c r="K466" s="6"/>
      <c r="R466" s="28"/>
      <c r="AA466" s="28"/>
    </row>
    <row r="467" spans="10:27" s="3" customFormat="1" ht="36" customHeight="1">
      <c r="J467" s="6"/>
      <c r="K467" s="6"/>
      <c r="R467" s="28"/>
      <c r="AA467" s="28"/>
    </row>
    <row r="468" spans="10:27" s="3" customFormat="1" ht="36" customHeight="1">
      <c r="J468" s="6"/>
      <c r="K468" s="6"/>
      <c r="R468" s="28"/>
      <c r="AA468" s="28"/>
    </row>
    <row r="469" spans="10:27" s="3" customFormat="1" ht="36" customHeight="1">
      <c r="J469" s="6"/>
      <c r="K469" s="6"/>
      <c r="R469" s="28"/>
      <c r="AA469" s="28"/>
    </row>
    <row r="470" spans="10:27" s="3" customFormat="1" ht="36" customHeight="1">
      <c r="J470" s="6"/>
      <c r="K470" s="6"/>
      <c r="R470" s="28"/>
      <c r="AA470" s="28"/>
    </row>
    <row r="471" spans="10:27" s="3" customFormat="1" ht="36" customHeight="1">
      <c r="J471" s="6"/>
      <c r="K471" s="6"/>
      <c r="R471" s="28"/>
      <c r="AA471" s="28"/>
    </row>
    <row r="472" spans="10:27" s="3" customFormat="1" ht="36" customHeight="1">
      <c r="J472" s="6"/>
      <c r="K472" s="6"/>
      <c r="R472" s="28"/>
      <c r="AA472" s="28"/>
    </row>
    <row r="473" spans="10:27" s="3" customFormat="1" ht="36" customHeight="1">
      <c r="J473" s="6"/>
      <c r="K473" s="6"/>
      <c r="R473" s="28"/>
      <c r="AA473" s="28"/>
    </row>
    <row r="474" spans="10:27" s="3" customFormat="1" ht="36" customHeight="1">
      <c r="J474" s="6"/>
      <c r="K474" s="6"/>
      <c r="R474" s="28"/>
      <c r="AA474" s="28"/>
    </row>
    <row r="475" spans="10:27" s="3" customFormat="1" ht="36" customHeight="1">
      <c r="J475" s="6"/>
      <c r="K475" s="6"/>
      <c r="R475" s="28"/>
      <c r="AA475" s="28"/>
    </row>
    <row r="476" spans="10:27" s="3" customFormat="1" ht="36" customHeight="1">
      <c r="J476" s="6"/>
      <c r="K476" s="6"/>
      <c r="R476" s="28"/>
      <c r="AA476" s="28"/>
    </row>
    <row r="477" spans="10:27" s="3" customFormat="1" ht="36" customHeight="1">
      <c r="J477" s="6"/>
      <c r="K477" s="6"/>
      <c r="R477" s="28"/>
      <c r="AA477" s="28"/>
    </row>
    <row r="478" spans="10:27" s="3" customFormat="1" ht="36" customHeight="1">
      <c r="J478" s="6"/>
      <c r="K478" s="6"/>
      <c r="R478" s="28"/>
      <c r="AA478" s="28"/>
    </row>
    <row r="479" spans="10:27" s="3" customFormat="1" ht="36" customHeight="1">
      <c r="J479" s="6"/>
      <c r="K479" s="6"/>
      <c r="R479" s="28"/>
      <c r="AA479" s="28"/>
    </row>
    <row r="480" spans="10:27" s="3" customFormat="1" ht="36" customHeight="1">
      <c r="J480" s="6"/>
      <c r="K480" s="6"/>
      <c r="R480" s="28"/>
      <c r="AA480" s="28"/>
    </row>
    <row r="481" spans="10:27" s="3" customFormat="1" ht="36" customHeight="1">
      <c r="J481" s="6"/>
      <c r="K481" s="6"/>
      <c r="R481" s="28"/>
      <c r="AA481" s="28"/>
    </row>
    <row r="482" spans="10:27" s="3" customFormat="1" ht="36" customHeight="1">
      <c r="J482" s="6"/>
      <c r="K482" s="6"/>
      <c r="R482" s="28"/>
      <c r="AA482" s="28"/>
    </row>
    <row r="483" spans="10:27" s="3" customFormat="1" ht="36" customHeight="1">
      <c r="J483" s="6"/>
      <c r="K483" s="6"/>
      <c r="R483" s="28"/>
      <c r="AA483" s="28"/>
    </row>
    <row r="484" spans="10:27" s="3" customFormat="1" ht="36" customHeight="1">
      <c r="J484" s="6"/>
      <c r="K484" s="6"/>
      <c r="R484" s="28"/>
      <c r="AA484" s="28"/>
    </row>
    <row r="485" spans="10:27" s="3" customFormat="1" ht="36" customHeight="1">
      <c r="J485" s="6"/>
      <c r="K485" s="6"/>
      <c r="R485" s="28"/>
      <c r="AA485" s="28"/>
    </row>
    <row r="486" spans="10:27" s="3" customFormat="1" ht="36" customHeight="1">
      <c r="J486" s="6"/>
      <c r="K486" s="6"/>
      <c r="R486" s="28"/>
      <c r="AA486" s="28"/>
    </row>
    <row r="487" spans="10:27" s="3" customFormat="1" ht="36" customHeight="1">
      <c r="J487" s="6"/>
      <c r="K487" s="6"/>
      <c r="R487" s="28"/>
      <c r="AA487" s="28"/>
    </row>
    <row r="488" spans="10:27" s="3" customFormat="1" ht="36" customHeight="1">
      <c r="J488" s="6"/>
      <c r="K488" s="6"/>
      <c r="R488" s="28"/>
      <c r="AA488" s="28"/>
    </row>
    <row r="489" spans="10:27" s="3" customFormat="1" ht="36" customHeight="1">
      <c r="J489" s="6"/>
      <c r="K489" s="6"/>
      <c r="R489" s="28"/>
      <c r="AA489" s="28"/>
    </row>
    <row r="490" spans="10:27" s="3" customFormat="1" ht="36" customHeight="1">
      <c r="J490" s="6"/>
      <c r="K490" s="6"/>
      <c r="R490" s="28"/>
      <c r="AA490" s="28"/>
    </row>
    <row r="491" spans="10:27" s="3" customFormat="1" ht="36" customHeight="1">
      <c r="J491" s="6"/>
      <c r="K491" s="6"/>
      <c r="R491" s="28"/>
      <c r="AA491" s="28"/>
    </row>
    <row r="492" spans="10:27" s="3" customFormat="1" ht="36" customHeight="1">
      <c r="J492" s="6"/>
      <c r="K492" s="6"/>
      <c r="R492" s="28"/>
      <c r="AA492" s="28"/>
    </row>
    <row r="493" spans="10:27" s="3" customFormat="1" ht="36" customHeight="1">
      <c r="J493" s="6"/>
      <c r="K493" s="6"/>
      <c r="R493" s="28"/>
      <c r="AA493" s="28"/>
    </row>
    <row r="494" spans="10:27" s="3" customFormat="1" ht="36" customHeight="1">
      <c r="J494" s="6"/>
      <c r="K494" s="6"/>
      <c r="R494" s="28"/>
      <c r="AA494" s="28"/>
    </row>
    <row r="495" spans="10:27" s="3" customFormat="1" ht="36" customHeight="1">
      <c r="J495" s="6"/>
      <c r="K495" s="6"/>
      <c r="R495" s="28"/>
      <c r="AA495" s="28"/>
    </row>
    <row r="496" spans="10:27" s="3" customFormat="1" ht="36" customHeight="1">
      <c r="J496" s="6"/>
      <c r="K496" s="6"/>
      <c r="R496" s="28"/>
      <c r="AA496" s="28"/>
    </row>
    <row r="497" spans="10:27" s="3" customFormat="1" ht="36" customHeight="1">
      <c r="J497" s="6"/>
      <c r="K497" s="6"/>
      <c r="R497" s="28"/>
      <c r="AA497" s="28"/>
    </row>
    <row r="498" spans="10:27" s="3" customFormat="1" ht="36" customHeight="1">
      <c r="J498" s="6"/>
      <c r="K498" s="6"/>
      <c r="R498" s="28"/>
      <c r="AA498" s="28"/>
    </row>
    <row r="499" spans="10:27" s="3" customFormat="1" ht="36" customHeight="1">
      <c r="J499" s="6"/>
      <c r="K499" s="6"/>
      <c r="R499" s="28"/>
      <c r="AA499" s="28"/>
    </row>
    <row r="500" spans="10:27" s="3" customFormat="1" ht="36" customHeight="1">
      <c r="J500" s="6"/>
      <c r="K500" s="6"/>
      <c r="R500" s="28"/>
      <c r="AA500" s="28"/>
    </row>
    <row r="501" spans="10:27" s="3" customFormat="1" ht="36" customHeight="1">
      <c r="J501" s="6"/>
      <c r="K501" s="6"/>
      <c r="R501" s="28"/>
      <c r="AA501" s="28"/>
    </row>
    <row r="502" spans="10:27" s="3" customFormat="1" ht="36" customHeight="1">
      <c r="J502" s="6"/>
      <c r="K502" s="6"/>
      <c r="R502" s="28"/>
      <c r="AA502" s="28"/>
    </row>
    <row r="503" spans="10:27" s="3" customFormat="1" ht="36" customHeight="1">
      <c r="J503" s="6"/>
      <c r="K503" s="6"/>
      <c r="R503" s="28"/>
      <c r="AA503" s="28"/>
    </row>
    <row r="504" spans="10:27" s="3" customFormat="1" ht="36" customHeight="1">
      <c r="J504" s="6"/>
      <c r="K504" s="6"/>
      <c r="R504" s="28"/>
      <c r="AA504" s="28"/>
    </row>
    <row r="505" spans="10:27" s="3" customFormat="1" ht="36" customHeight="1">
      <c r="J505" s="6"/>
      <c r="K505" s="6"/>
      <c r="R505" s="28"/>
      <c r="AA505" s="28"/>
    </row>
    <row r="506" spans="10:27" s="3" customFormat="1" ht="36" customHeight="1">
      <c r="J506" s="6"/>
      <c r="K506" s="6"/>
      <c r="R506" s="28"/>
      <c r="AA506" s="28"/>
    </row>
    <row r="507" spans="10:27" s="3" customFormat="1" ht="36" customHeight="1">
      <c r="J507" s="6"/>
      <c r="K507" s="6"/>
      <c r="R507" s="28"/>
      <c r="AA507" s="28"/>
    </row>
    <row r="508" spans="10:27" s="3" customFormat="1" ht="36" customHeight="1">
      <c r="J508" s="6"/>
      <c r="K508" s="6"/>
      <c r="R508" s="28"/>
      <c r="AA508" s="28"/>
    </row>
    <row r="509" spans="10:27" s="3" customFormat="1" ht="36" customHeight="1">
      <c r="J509" s="6"/>
      <c r="K509" s="6"/>
      <c r="R509" s="28"/>
      <c r="AA509" s="28"/>
    </row>
    <row r="510" spans="10:27" s="3" customFormat="1" ht="36" customHeight="1">
      <c r="J510" s="6"/>
      <c r="K510" s="6"/>
      <c r="R510" s="28"/>
      <c r="AA510" s="28"/>
    </row>
    <row r="511" spans="10:27" s="3" customFormat="1" ht="36" customHeight="1">
      <c r="J511" s="6"/>
      <c r="K511" s="6"/>
      <c r="R511" s="28"/>
      <c r="AA511" s="28"/>
    </row>
    <row r="512" spans="10:27" s="3" customFormat="1" ht="36" customHeight="1">
      <c r="J512" s="6"/>
      <c r="K512" s="6"/>
      <c r="R512" s="28"/>
      <c r="AA512" s="28"/>
    </row>
    <row r="513" spans="10:27" s="3" customFormat="1" ht="36" customHeight="1">
      <c r="J513" s="6"/>
      <c r="K513" s="6"/>
      <c r="R513" s="28"/>
      <c r="AA513" s="28"/>
    </row>
    <row r="514" spans="10:27" s="3" customFormat="1" ht="36" customHeight="1">
      <c r="J514" s="6"/>
      <c r="K514" s="6"/>
      <c r="R514" s="28"/>
      <c r="AA514" s="28"/>
    </row>
    <row r="515" spans="10:27" s="3" customFormat="1" ht="36" customHeight="1">
      <c r="J515" s="6"/>
      <c r="K515" s="6"/>
      <c r="R515" s="28"/>
      <c r="AA515" s="28"/>
    </row>
    <row r="516" spans="10:27" s="3" customFormat="1" ht="36" customHeight="1">
      <c r="J516" s="6"/>
      <c r="K516" s="6"/>
      <c r="R516" s="28"/>
      <c r="AA516" s="28"/>
    </row>
    <row r="517" spans="10:27" s="3" customFormat="1" ht="36" customHeight="1">
      <c r="J517" s="6"/>
      <c r="K517" s="6"/>
      <c r="R517" s="28"/>
      <c r="AA517" s="28"/>
    </row>
    <row r="518" spans="10:27" s="3" customFormat="1" ht="36" customHeight="1">
      <c r="J518" s="6"/>
      <c r="K518" s="6"/>
      <c r="R518" s="28"/>
      <c r="AA518" s="28"/>
    </row>
    <row r="519" spans="10:27" s="3" customFormat="1" ht="36" customHeight="1">
      <c r="J519" s="6"/>
      <c r="K519" s="6"/>
      <c r="R519" s="28"/>
      <c r="AA519" s="28"/>
    </row>
    <row r="520" spans="10:27" s="3" customFormat="1" ht="36" customHeight="1">
      <c r="J520" s="6"/>
      <c r="K520" s="6"/>
      <c r="R520" s="28"/>
      <c r="AA520" s="28"/>
    </row>
    <row r="521" spans="10:27" s="3" customFormat="1" ht="36" customHeight="1">
      <c r="J521" s="6"/>
      <c r="K521" s="6"/>
      <c r="R521" s="28"/>
      <c r="AA521" s="28"/>
    </row>
    <row r="522" spans="10:27" s="3" customFormat="1" ht="36" customHeight="1">
      <c r="J522" s="6"/>
      <c r="K522" s="6"/>
      <c r="R522" s="28"/>
      <c r="AA522" s="28"/>
    </row>
    <row r="523" spans="10:27" s="3" customFormat="1" ht="36" customHeight="1">
      <c r="J523" s="6"/>
      <c r="K523" s="6"/>
      <c r="R523" s="28"/>
      <c r="AA523" s="28"/>
    </row>
    <row r="524" spans="10:27" s="3" customFormat="1" ht="36" customHeight="1">
      <c r="J524" s="6"/>
      <c r="K524" s="6"/>
      <c r="R524" s="28"/>
      <c r="AA524" s="28"/>
    </row>
    <row r="525" spans="10:27" s="3" customFormat="1" ht="36" customHeight="1">
      <c r="J525" s="6"/>
      <c r="K525" s="6"/>
      <c r="R525" s="28"/>
      <c r="AA525" s="28"/>
    </row>
    <row r="526" spans="10:27" s="3" customFormat="1" ht="36" customHeight="1">
      <c r="J526" s="6"/>
      <c r="K526" s="6"/>
      <c r="R526" s="28"/>
      <c r="AA526" s="28"/>
    </row>
    <row r="527" spans="10:27" s="3" customFormat="1" ht="36" customHeight="1">
      <c r="J527" s="6"/>
      <c r="K527" s="6"/>
      <c r="R527" s="28"/>
      <c r="AA527" s="28"/>
    </row>
    <row r="528" spans="10:27" s="3" customFormat="1" ht="36" customHeight="1">
      <c r="J528" s="6"/>
      <c r="K528" s="6"/>
      <c r="R528" s="28"/>
      <c r="AA528" s="28"/>
    </row>
    <row r="529" spans="10:27" s="3" customFormat="1" ht="36" customHeight="1">
      <c r="J529" s="6"/>
      <c r="K529" s="6"/>
      <c r="R529" s="28"/>
      <c r="AA529" s="28"/>
    </row>
    <row r="530" spans="10:27" s="3" customFormat="1" ht="36" customHeight="1">
      <c r="J530" s="6"/>
      <c r="K530" s="6"/>
      <c r="R530" s="28"/>
      <c r="AA530" s="28"/>
    </row>
    <row r="531" spans="10:27" s="3" customFormat="1" ht="36" customHeight="1">
      <c r="J531" s="6"/>
      <c r="K531" s="6"/>
      <c r="R531" s="28"/>
      <c r="AA531" s="28"/>
    </row>
    <row r="532" spans="10:27" s="3" customFormat="1" ht="36" customHeight="1">
      <c r="J532" s="6"/>
      <c r="K532" s="6"/>
      <c r="R532" s="28"/>
      <c r="AA532" s="28"/>
    </row>
    <row r="533" spans="10:27" s="3" customFormat="1" ht="36" customHeight="1">
      <c r="J533" s="6"/>
      <c r="K533" s="6"/>
      <c r="R533" s="28"/>
      <c r="AA533" s="28"/>
    </row>
    <row r="534" spans="10:27" s="3" customFormat="1" ht="36" customHeight="1">
      <c r="J534" s="6"/>
      <c r="K534" s="6"/>
      <c r="R534" s="28"/>
      <c r="AA534" s="28"/>
    </row>
    <row r="535" spans="10:27" s="3" customFormat="1" ht="36" customHeight="1">
      <c r="J535" s="6"/>
      <c r="K535" s="6"/>
      <c r="R535" s="28"/>
      <c r="AA535" s="28"/>
    </row>
    <row r="536" spans="10:27" s="3" customFormat="1" ht="36" customHeight="1">
      <c r="J536" s="6"/>
      <c r="K536" s="6"/>
      <c r="R536" s="28"/>
      <c r="AA536" s="28"/>
    </row>
    <row r="537" spans="10:27" s="3" customFormat="1" ht="36" customHeight="1">
      <c r="J537" s="6"/>
      <c r="K537" s="6"/>
      <c r="R537" s="28"/>
      <c r="AA537" s="28"/>
    </row>
    <row r="538" spans="10:27" s="3" customFormat="1" ht="36" customHeight="1">
      <c r="J538" s="6"/>
      <c r="K538" s="6"/>
      <c r="R538" s="28"/>
      <c r="AA538" s="28"/>
    </row>
    <row r="539" spans="10:27" s="3" customFormat="1" ht="36" customHeight="1">
      <c r="J539" s="6"/>
      <c r="K539" s="6"/>
      <c r="R539" s="28"/>
      <c r="AA539" s="28"/>
    </row>
    <row r="540" spans="10:27" s="3" customFormat="1" ht="36" customHeight="1">
      <c r="J540" s="6"/>
      <c r="K540" s="6"/>
      <c r="R540" s="28"/>
      <c r="AA540" s="28"/>
    </row>
    <row r="541" spans="10:27" s="3" customFormat="1" ht="36" customHeight="1">
      <c r="J541" s="6"/>
      <c r="K541" s="6"/>
      <c r="R541" s="28"/>
      <c r="AA541" s="28"/>
    </row>
    <row r="542" spans="10:27" s="3" customFormat="1" ht="36" customHeight="1">
      <c r="J542" s="6"/>
      <c r="K542" s="6"/>
      <c r="R542" s="28"/>
      <c r="AA542" s="28"/>
    </row>
    <row r="543" spans="10:27" s="3" customFormat="1" ht="36" customHeight="1">
      <c r="J543" s="6"/>
      <c r="K543" s="6"/>
      <c r="R543" s="28"/>
      <c r="AA543" s="28"/>
    </row>
    <row r="544" spans="10:27" s="3" customFormat="1" ht="36" customHeight="1">
      <c r="J544" s="6"/>
      <c r="K544" s="6"/>
      <c r="R544" s="28"/>
      <c r="AA544" s="28"/>
    </row>
    <row r="545" spans="10:27" s="3" customFormat="1" ht="36" customHeight="1">
      <c r="J545" s="6"/>
      <c r="K545" s="6"/>
      <c r="R545" s="28"/>
      <c r="AA545" s="28"/>
    </row>
    <row r="546" spans="10:27" s="3" customFormat="1" ht="36" customHeight="1">
      <c r="J546" s="6"/>
      <c r="K546" s="6"/>
      <c r="R546" s="28"/>
      <c r="AA546" s="28"/>
    </row>
    <row r="547" spans="10:27" s="3" customFormat="1" ht="36" customHeight="1">
      <c r="J547" s="6"/>
      <c r="K547" s="6"/>
      <c r="R547" s="28"/>
      <c r="AA547" s="28"/>
    </row>
    <row r="548" spans="10:27" s="3" customFormat="1" ht="36" customHeight="1">
      <c r="J548" s="6"/>
      <c r="K548" s="6"/>
      <c r="R548" s="28"/>
      <c r="AA548" s="28"/>
    </row>
    <row r="549" spans="10:27" s="3" customFormat="1" ht="36" customHeight="1">
      <c r="J549" s="6"/>
      <c r="K549" s="6"/>
      <c r="R549" s="28"/>
      <c r="AA549" s="28"/>
    </row>
    <row r="550" spans="10:27" s="3" customFormat="1" ht="36" customHeight="1">
      <c r="J550" s="6"/>
      <c r="K550" s="6"/>
      <c r="R550" s="28"/>
      <c r="AA550" s="28"/>
    </row>
    <row r="551" spans="10:27" s="3" customFormat="1" ht="36" customHeight="1">
      <c r="J551" s="6"/>
      <c r="K551" s="6"/>
      <c r="R551" s="28"/>
      <c r="AA551" s="28"/>
    </row>
    <row r="552" spans="10:27" s="3" customFormat="1" ht="36" customHeight="1">
      <c r="J552" s="6"/>
      <c r="K552" s="6"/>
      <c r="R552" s="28"/>
      <c r="AA552" s="28"/>
    </row>
    <row r="553" spans="10:27" s="3" customFormat="1" ht="36" customHeight="1">
      <c r="J553" s="6"/>
      <c r="K553" s="6"/>
      <c r="R553" s="28"/>
      <c r="AA553" s="28"/>
    </row>
    <row r="554" spans="10:27" s="3" customFormat="1" ht="36" customHeight="1">
      <c r="J554" s="6"/>
      <c r="K554" s="6"/>
      <c r="R554" s="28"/>
      <c r="AA554" s="28"/>
    </row>
    <row r="555" spans="10:27" s="3" customFormat="1" ht="36" customHeight="1">
      <c r="J555" s="6"/>
      <c r="K555" s="6"/>
      <c r="R555" s="28"/>
      <c r="AA555" s="28"/>
    </row>
    <row r="556" spans="10:27" s="3" customFormat="1" ht="36" customHeight="1">
      <c r="J556" s="6"/>
      <c r="K556" s="6"/>
      <c r="R556" s="28"/>
      <c r="AA556" s="28"/>
    </row>
    <row r="557" spans="10:27" s="3" customFormat="1" ht="36" customHeight="1">
      <c r="J557" s="6"/>
      <c r="K557" s="6"/>
      <c r="R557" s="28"/>
      <c r="AA557" s="28"/>
    </row>
    <row r="558" spans="10:27" s="3" customFormat="1" ht="36" customHeight="1">
      <c r="J558" s="6"/>
      <c r="K558" s="6"/>
      <c r="R558" s="28"/>
      <c r="AA558" s="28"/>
    </row>
    <row r="559" spans="10:27" s="3" customFormat="1" ht="36" customHeight="1">
      <c r="J559" s="6"/>
      <c r="K559" s="6"/>
      <c r="R559" s="28"/>
      <c r="AA559" s="28"/>
    </row>
    <row r="560" spans="10:27" s="3" customFormat="1" ht="36" customHeight="1">
      <c r="J560" s="6"/>
      <c r="K560" s="6"/>
      <c r="R560" s="28"/>
      <c r="AA560" s="28"/>
    </row>
    <row r="561" spans="10:27" s="3" customFormat="1" ht="36" customHeight="1">
      <c r="J561" s="6"/>
      <c r="K561" s="6"/>
      <c r="R561" s="28"/>
      <c r="AA561" s="28"/>
    </row>
    <row r="562" spans="10:27" s="3" customFormat="1" ht="36" customHeight="1">
      <c r="J562" s="6"/>
      <c r="K562" s="6"/>
      <c r="R562" s="28"/>
      <c r="AA562" s="28"/>
    </row>
    <row r="563" spans="10:27" s="3" customFormat="1" ht="36" customHeight="1">
      <c r="J563" s="6"/>
      <c r="K563" s="6"/>
      <c r="R563" s="28"/>
      <c r="AA563" s="28"/>
    </row>
    <row r="564" spans="10:27" s="3" customFormat="1" ht="36" customHeight="1">
      <c r="J564" s="6"/>
      <c r="K564" s="6"/>
      <c r="R564" s="28"/>
      <c r="AA564" s="28"/>
    </row>
    <row r="565" spans="10:27" s="3" customFormat="1" ht="36" customHeight="1">
      <c r="J565" s="6"/>
      <c r="K565" s="6"/>
      <c r="R565" s="28"/>
      <c r="AA565" s="28"/>
    </row>
    <row r="566" spans="10:27" s="3" customFormat="1" ht="36" customHeight="1">
      <c r="J566" s="6"/>
      <c r="K566" s="6"/>
      <c r="R566" s="28"/>
      <c r="AA566" s="28"/>
    </row>
    <row r="567" spans="10:27" s="3" customFormat="1" ht="36" customHeight="1">
      <c r="J567" s="6"/>
      <c r="K567" s="6"/>
      <c r="R567" s="28"/>
      <c r="AA567" s="28"/>
    </row>
    <row r="568" spans="10:27" s="3" customFormat="1" ht="36" customHeight="1">
      <c r="J568" s="6"/>
      <c r="K568" s="6"/>
      <c r="R568" s="28"/>
      <c r="AA568" s="28"/>
    </row>
    <row r="569" spans="10:27" s="3" customFormat="1" ht="36" customHeight="1">
      <c r="J569" s="6"/>
      <c r="K569" s="6"/>
      <c r="R569" s="28"/>
      <c r="AA569" s="28"/>
    </row>
    <row r="570" spans="10:27" s="3" customFormat="1" ht="36" customHeight="1">
      <c r="J570" s="6"/>
      <c r="K570" s="6"/>
      <c r="R570" s="28"/>
      <c r="AA570" s="28"/>
    </row>
    <row r="571" spans="10:27" s="3" customFormat="1" ht="36" customHeight="1">
      <c r="J571" s="6"/>
      <c r="K571" s="6"/>
      <c r="R571" s="28"/>
      <c r="AA571" s="28"/>
    </row>
    <row r="572" spans="10:27" s="3" customFormat="1" ht="36" customHeight="1">
      <c r="J572" s="6"/>
      <c r="K572" s="6"/>
      <c r="R572" s="28"/>
      <c r="AA572" s="28"/>
    </row>
    <row r="573" spans="10:27" s="3" customFormat="1" ht="36" customHeight="1">
      <c r="J573" s="6"/>
      <c r="K573" s="6"/>
      <c r="R573" s="28"/>
      <c r="AA573" s="28"/>
    </row>
    <row r="574" spans="10:27" s="3" customFormat="1" ht="36" customHeight="1">
      <c r="J574" s="6"/>
      <c r="K574" s="6"/>
      <c r="R574" s="28"/>
      <c r="AA574" s="28"/>
    </row>
    <row r="575" spans="10:27" s="3" customFormat="1" ht="36" customHeight="1">
      <c r="J575" s="6"/>
      <c r="K575" s="6"/>
      <c r="R575" s="28"/>
      <c r="AA575" s="28"/>
    </row>
    <row r="576" spans="10:27" s="3" customFormat="1" ht="36" customHeight="1">
      <c r="J576" s="6"/>
      <c r="K576" s="6"/>
      <c r="R576" s="28"/>
      <c r="AA576" s="28"/>
    </row>
    <row r="577" spans="10:27" s="3" customFormat="1" ht="36" customHeight="1">
      <c r="J577" s="6"/>
      <c r="K577" s="6"/>
      <c r="R577" s="28"/>
      <c r="AA577" s="28"/>
    </row>
    <row r="578" spans="10:27" s="3" customFormat="1" ht="36" customHeight="1">
      <c r="J578" s="6"/>
      <c r="K578" s="6"/>
      <c r="R578" s="28"/>
      <c r="AA578" s="28"/>
    </row>
    <row r="579" spans="10:27" s="3" customFormat="1" ht="36" customHeight="1">
      <c r="J579" s="6"/>
      <c r="K579" s="6"/>
      <c r="R579" s="28"/>
      <c r="AA579" s="28"/>
    </row>
    <row r="580" spans="10:27" s="3" customFormat="1" ht="36" customHeight="1">
      <c r="J580" s="6"/>
      <c r="K580" s="6"/>
      <c r="R580" s="28"/>
      <c r="AA580" s="28"/>
    </row>
    <row r="581" spans="10:27" s="3" customFormat="1" ht="36" customHeight="1">
      <c r="J581" s="6"/>
      <c r="K581" s="6"/>
      <c r="R581" s="28"/>
      <c r="AA581" s="28"/>
    </row>
    <row r="582" spans="10:27" s="3" customFormat="1" ht="36" customHeight="1">
      <c r="J582" s="6"/>
      <c r="K582" s="6"/>
      <c r="R582" s="28"/>
      <c r="AA582" s="28"/>
    </row>
    <row r="583" spans="10:27" s="3" customFormat="1" ht="36" customHeight="1">
      <c r="J583" s="6"/>
      <c r="K583" s="6"/>
      <c r="R583" s="28"/>
      <c r="AA583" s="28"/>
    </row>
    <row r="584" spans="10:27" s="3" customFormat="1" ht="36" customHeight="1">
      <c r="J584" s="6"/>
      <c r="K584" s="6"/>
      <c r="R584" s="28"/>
      <c r="AA584" s="28"/>
    </row>
    <row r="585" spans="10:27" s="3" customFormat="1" ht="36" customHeight="1">
      <c r="J585" s="6"/>
      <c r="K585" s="6"/>
      <c r="R585" s="28"/>
      <c r="AA585" s="28"/>
    </row>
    <row r="586" spans="10:27" s="3" customFormat="1" ht="36" customHeight="1">
      <c r="J586" s="6"/>
      <c r="K586" s="6"/>
      <c r="R586" s="28"/>
      <c r="AA586" s="28"/>
    </row>
    <row r="587" spans="10:27" s="3" customFormat="1" ht="36" customHeight="1">
      <c r="J587" s="6"/>
      <c r="K587" s="6"/>
      <c r="R587" s="28"/>
      <c r="AA587" s="28"/>
    </row>
    <row r="588" spans="10:27" s="3" customFormat="1" ht="36" customHeight="1">
      <c r="J588" s="6"/>
      <c r="K588" s="6"/>
      <c r="R588" s="28"/>
      <c r="AA588" s="28"/>
    </row>
    <row r="589" spans="10:27" s="3" customFormat="1" ht="36" customHeight="1">
      <c r="J589" s="6"/>
      <c r="K589" s="6"/>
      <c r="R589" s="28"/>
      <c r="AA589" s="28"/>
    </row>
    <row r="590" spans="10:27" s="3" customFormat="1" ht="36" customHeight="1">
      <c r="J590" s="6"/>
      <c r="K590" s="6"/>
      <c r="R590" s="28"/>
      <c r="AA590" s="28"/>
    </row>
    <row r="591" spans="10:27" s="3" customFormat="1" ht="36" customHeight="1">
      <c r="J591" s="6"/>
      <c r="K591" s="6"/>
      <c r="R591" s="28"/>
      <c r="AA591" s="28"/>
    </row>
    <row r="592" spans="10:27" s="3" customFormat="1" ht="36" customHeight="1">
      <c r="J592" s="6"/>
      <c r="K592" s="6"/>
      <c r="R592" s="28"/>
      <c r="AA592" s="28"/>
    </row>
    <row r="593" spans="10:27" s="3" customFormat="1" ht="36" customHeight="1">
      <c r="J593" s="6"/>
      <c r="K593" s="6"/>
      <c r="R593" s="28"/>
      <c r="AA593" s="28"/>
    </row>
    <row r="594" spans="10:27" s="3" customFormat="1" ht="36" customHeight="1">
      <c r="J594" s="6"/>
      <c r="K594" s="6"/>
      <c r="R594" s="28"/>
      <c r="AA594" s="28"/>
    </row>
    <row r="595" spans="10:27" s="3" customFormat="1" ht="36" customHeight="1">
      <c r="J595" s="6"/>
      <c r="K595" s="6"/>
      <c r="R595" s="28"/>
      <c r="AA595" s="28"/>
    </row>
    <row r="596" spans="10:27" s="3" customFormat="1" ht="36" customHeight="1">
      <c r="J596" s="6"/>
      <c r="K596" s="6"/>
      <c r="R596" s="28"/>
      <c r="AA596" s="28"/>
    </row>
    <row r="597" spans="10:27" s="3" customFormat="1" ht="36" customHeight="1">
      <c r="J597" s="6"/>
      <c r="K597" s="6"/>
      <c r="R597" s="28"/>
      <c r="AA597" s="28"/>
    </row>
    <row r="598" spans="10:27" s="3" customFormat="1" ht="36" customHeight="1">
      <c r="J598" s="6"/>
      <c r="K598" s="6"/>
      <c r="R598" s="28"/>
      <c r="AA598" s="28"/>
    </row>
    <row r="599" spans="10:27" s="3" customFormat="1" ht="36" customHeight="1">
      <c r="J599" s="6"/>
      <c r="K599" s="6"/>
      <c r="R599" s="28"/>
      <c r="AA599" s="28"/>
    </row>
    <row r="600" spans="10:27" s="3" customFormat="1" ht="36" customHeight="1">
      <c r="J600" s="6"/>
      <c r="K600" s="6"/>
      <c r="R600" s="28"/>
      <c r="AA600" s="28"/>
    </row>
    <row r="601" spans="10:27" s="3" customFormat="1" ht="36" customHeight="1">
      <c r="J601" s="6"/>
      <c r="K601" s="6"/>
      <c r="R601" s="28"/>
      <c r="AA601" s="28"/>
    </row>
    <row r="602" spans="10:27" s="3" customFormat="1" ht="36" customHeight="1">
      <c r="J602" s="6"/>
      <c r="K602" s="6"/>
      <c r="R602" s="28"/>
      <c r="AA602" s="28"/>
    </row>
    <row r="603" spans="10:27" s="3" customFormat="1" ht="36" customHeight="1">
      <c r="J603" s="6"/>
      <c r="K603" s="6"/>
      <c r="R603" s="28"/>
      <c r="AA603" s="28"/>
    </row>
    <row r="604" spans="10:27" s="3" customFormat="1" ht="36" customHeight="1">
      <c r="J604" s="6"/>
      <c r="K604" s="6"/>
      <c r="R604" s="28"/>
      <c r="AA604" s="28"/>
    </row>
    <row r="605" spans="10:27" s="3" customFormat="1" ht="36" customHeight="1">
      <c r="J605" s="6"/>
      <c r="K605" s="6"/>
      <c r="R605" s="28"/>
      <c r="AA605" s="28"/>
    </row>
    <row r="606" spans="10:27" s="3" customFormat="1" ht="36" customHeight="1">
      <c r="J606" s="6"/>
      <c r="K606" s="6"/>
      <c r="R606" s="28"/>
      <c r="AA606" s="28"/>
    </row>
    <row r="607" spans="10:27" s="3" customFormat="1" ht="36" customHeight="1">
      <c r="J607" s="6"/>
      <c r="K607" s="6"/>
      <c r="R607" s="28"/>
      <c r="AA607" s="28"/>
    </row>
    <row r="608" spans="10:27" s="3" customFormat="1" ht="36" customHeight="1">
      <c r="J608" s="6"/>
      <c r="K608" s="6"/>
      <c r="R608" s="28"/>
      <c r="AA608" s="28"/>
    </row>
    <row r="609" spans="10:27" s="3" customFormat="1" ht="36" customHeight="1">
      <c r="J609" s="6"/>
      <c r="K609" s="6"/>
      <c r="R609" s="28"/>
      <c r="AA609" s="28"/>
    </row>
    <row r="610" spans="10:27" s="3" customFormat="1" ht="36" customHeight="1">
      <c r="J610" s="6"/>
      <c r="K610" s="6"/>
      <c r="R610" s="28"/>
      <c r="AA610" s="28"/>
    </row>
    <row r="611" spans="10:27" s="3" customFormat="1" ht="36" customHeight="1">
      <c r="J611" s="6"/>
      <c r="K611" s="6"/>
      <c r="R611" s="28"/>
      <c r="AA611" s="28"/>
    </row>
    <row r="612" spans="10:27" s="3" customFormat="1" ht="36" customHeight="1">
      <c r="J612" s="6"/>
      <c r="K612" s="6"/>
      <c r="R612" s="28"/>
      <c r="AA612" s="28"/>
    </row>
    <row r="613" spans="10:27" s="3" customFormat="1" ht="36" customHeight="1">
      <c r="J613" s="6"/>
      <c r="K613" s="6"/>
      <c r="R613" s="28"/>
      <c r="AA613" s="28"/>
    </row>
    <row r="614" spans="10:27" s="3" customFormat="1" ht="36" customHeight="1">
      <c r="J614" s="6"/>
      <c r="K614" s="6"/>
      <c r="R614" s="28"/>
      <c r="AA614" s="28"/>
    </row>
    <row r="615" spans="10:27" s="3" customFormat="1" ht="36" customHeight="1">
      <c r="J615" s="6"/>
      <c r="K615" s="6"/>
      <c r="R615" s="28"/>
      <c r="AA615" s="28"/>
    </row>
    <row r="616" spans="10:27" s="3" customFormat="1" ht="36" customHeight="1">
      <c r="J616" s="6"/>
      <c r="K616" s="6"/>
      <c r="R616" s="28"/>
      <c r="AA616" s="28"/>
    </row>
    <row r="617" spans="10:27" s="3" customFormat="1" ht="36" customHeight="1">
      <c r="J617" s="6"/>
      <c r="K617" s="6"/>
      <c r="R617" s="28"/>
      <c r="AA617" s="28"/>
    </row>
    <row r="618" spans="10:27" s="3" customFormat="1" ht="36" customHeight="1">
      <c r="J618" s="6"/>
      <c r="K618" s="6"/>
      <c r="R618" s="28"/>
      <c r="AA618" s="28"/>
    </row>
    <row r="619" spans="10:27" s="3" customFormat="1" ht="36" customHeight="1">
      <c r="J619" s="6"/>
      <c r="K619" s="6"/>
      <c r="R619" s="28"/>
      <c r="AA619" s="28"/>
    </row>
    <row r="620" spans="10:27" s="3" customFormat="1" ht="36" customHeight="1">
      <c r="J620" s="6"/>
      <c r="K620" s="6"/>
      <c r="R620" s="28"/>
      <c r="AA620" s="28"/>
    </row>
    <row r="621" spans="10:27" s="3" customFormat="1" ht="36" customHeight="1">
      <c r="J621" s="6"/>
      <c r="K621" s="6"/>
      <c r="R621" s="28"/>
      <c r="AA621" s="28"/>
    </row>
    <row r="622" spans="10:27" s="3" customFormat="1" ht="36" customHeight="1">
      <c r="J622" s="6"/>
      <c r="K622" s="6"/>
      <c r="R622" s="28"/>
      <c r="AA622" s="28"/>
    </row>
    <row r="623" spans="10:27" s="3" customFormat="1" ht="36" customHeight="1">
      <c r="J623" s="6"/>
      <c r="K623" s="6"/>
      <c r="R623" s="28"/>
      <c r="AA623" s="28"/>
    </row>
    <row r="624" spans="10:27" s="3" customFormat="1" ht="36" customHeight="1">
      <c r="J624" s="6"/>
      <c r="K624" s="6"/>
      <c r="R624" s="28"/>
      <c r="AA624" s="28"/>
    </row>
    <row r="625" spans="10:27" s="3" customFormat="1" ht="36" customHeight="1">
      <c r="J625" s="6"/>
      <c r="K625" s="6"/>
      <c r="R625" s="28"/>
      <c r="AA625" s="28"/>
    </row>
    <row r="626" spans="10:27" s="3" customFormat="1" ht="36" customHeight="1">
      <c r="J626" s="6"/>
      <c r="K626" s="6"/>
      <c r="R626" s="28"/>
      <c r="AA626" s="28"/>
    </row>
    <row r="627" spans="10:27" s="3" customFormat="1" ht="36" customHeight="1">
      <c r="J627" s="6"/>
      <c r="K627" s="6"/>
      <c r="R627" s="28"/>
      <c r="AA627" s="28"/>
    </row>
    <row r="628" spans="10:27" s="3" customFormat="1" ht="36" customHeight="1">
      <c r="J628" s="6"/>
      <c r="K628" s="6"/>
      <c r="R628" s="28"/>
      <c r="AA628" s="28"/>
    </row>
    <row r="629" spans="10:27" s="3" customFormat="1" ht="36" customHeight="1">
      <c r="J629" s="6"/>
      <c r="K629" s="6"/>
      <c r="R629" s="28"/>
      <c r="AA629" s="28"/>
    </row>
    <row r="630" spans="10:27" s="3" customFormat="1" ht="36" customHeight="1">
      <c r="J630" s="6"/>
      <c r="K630" s="6"/>
      <c r="R630" s="28"/>
      <c r="AA630" s="28"/>
    </row>
    <row r="631" spans="10:27" s="3" customFormat="1" ht="36" customHeight="1">
      <c r="J631" s="6"/>
      <c r="K631" s="6"/>
      <c r="R631" s="28"/>
      <c r="AA631" s="28"/>
    </row>
    <row r="632" spans="10:27" s="3" customFormat="1" ht="36" customHeight="1">
      <c r="J632" s="6"/>
      <c r="K632" s="6"/>
      <c r="R632" s="28"/>
      <c r="AA632" s="28"/>
    </row>
    <row r="633" spans="10:27" s="3" customFormat="1" ht="36" customHeight="1">
      <c r="J633" s="6"/>
      <c r="K633" s="6"/>
      <c r="R633" s="28"/>
      <c r="AA633" s="28"/>
    </row>
    <row r="634" spans="10:27" s="3" customFormat="1" ht="36" customHeight="1">
      <c r="J634" s="6"/>
      <c r="K634" s="6"/>
      <c r="R634" s="28"/>
      <c r="AA634" s="28"/>
    </row>
    <row r="635" spans="10:27" s="3" customFormat="1" ht="36" customHeight="1">
      <c r="J635" s="6"/>
      <c r="K635" s="6"/>
      <c r="R635" s="28"/>
      <c r="AA635" s="28"/>
    </row>
    <row r="636" spans="10:27" s="3" customFormat="1" ht="36" customHeight="1">
      <c r="J636" s="6"/>
      <c r="K636" s="6"/>
      <c r="R636" s="28"/>
      <c r="AA636" s="28"/>
    </row>
    <row r="637" spans="10:27" s="3" customFormat="1" ht="36" customHeight="1">
      <c r="J637" s="6"/>
      <c r="K637" s="6"/>
      <c r="R637" s="28"/>
      <c r="AA637" s="28"/>
    </row>
    <row r="638" spans="10:27" s="3" customFormat="1" ht="36" customHeight="1">
      <c r="J638" s="6"/>
      <c r="K638" s="6"/>
      <c r="R638" s="28"/>
      <c r="AA638" s="28"/>
    </row>
    <row r="639" spans="10:27" s="3" customFormat="1" ht="36" customHeight="1">
      <c r="J639" s="6"/>
      <c r="K639" s="6"/>
      <c r="R639" s="28"/>
      <c r="AA639" s="28"/>
    </row>
    <row r="640" spans="10:27" s="3" customFormat="1" ht="36" customHeight="1">
      <c r="J640" s="6"/>
      <c r="K640" s="6"/>
      <c r="R640" s="28"/>
      <c r="AA640" s="28"/>
    </row>
    <row r="641" spans="10:27" s="3" customFormat="1" ht="36" customHeight="1">
      <c r="J641" s="6"/>
      <c r="K641" s="6"/>
      <c r="R641" s="28"/>
      <c r="AA641" s="28"/>
    </row>
    <row r="642" spans="10:27" s="3" customFormat="1" ht="36" customHeight="1">
      <c r="J642" s="6"/>
      <c r="K642" s="6"/>
      <c r="R642" s="28"/>
      <c r="AA642" s="28"/>
    </row>
    <row r="643" spans="10:27" s="3" customFormat="1" ht="36" customHeight="1">
      <c r="J643" s="6"/>
      <c r="K643" s="6"/>
      <c r="R643" s="28"/>
      <c r="AA643" s="28"/>
    </row>
    <row r="644" spans="10:27" s="3" customFormat="1" ht="36" customHeight="1">
      <c r="J644" s="6"/>
      <c r="K644" s="6"/>
      <c r="R644" s="28"/>
      <c r="AA644" s="28"/>
    </row>
    <row r="645" spans="10:27" s="3" customFormat="1" ht="36" customHeight="1">
      <c r="J645" s="6"/>
      <c r="K645" s="6"/>
      <c r="R645" s="28"/>
      <c r="AA645" s="28"/>
    </row>
    <row r="646" spans="10:27" s="3" customFormat="1" ht="36" customHeight="1">
      <c r="J646" s="6"/>
      <c r="K646" s="6"/>
      <c r="R646" s="28"/>
      <c r="AA646" s="28"/>
    </row>
    <row r="647" spans="10:27" s="3" customFormat="1" ht="36" customHeight="1">
      <c r="J647" s="6"/>
      <c r="K647" s="6"/>
      <c r="R647" s="28"/>
      <c r="AA647" s="28"/>
    </row>
    <row r="648" spans="10:27" s="3" customFormat="1" ht="36" customHeight="1">
      <c r="J648" s="6"/>
      <c r="K648" s="6"/>
      <c r="R648" s="28"/>
      <c r="AA648" s="28"/>
    </row>
    <row r="649" spans="10:27" s="3" customFormat="1" ht="36" customHeight="1">
      <c r="J649" s="6"/>
      <c r="K649" s="6"/>
      <c r="R649" s="28"/>
      <c r="AA649" s="28"/>
    </row>
    <row r="650" spans="10:27" s="3" customFormat="1" ht="36" customHeight="1">
      <c r="J650" s="6"/>
      <c r="K650" s="6"/>
      <c r="R650" s="28"/>
      <c r="AA650" s="28"/>
    </row>
    <row r="651" spans="10:27" s="3" customFormat="1" ht="36" customHeight="1">
      <c r="J651" s="6"/>
      <c r="K651" s="6"/>
      <c r="R651" s="28"/>
      <c r="AA651" s="28"/>
    </row>
    <row r="652" spans="10:27" s="3" customFormat="1" ht="36" customHeight="1">
      <c r="J652" s="6"/>
      <c r="K652" s="6"/>
      <c r="R652" s="28"/>
      <c r="AA652" s="28"/>
    </row>
    <row r="653" spans="10:27" s="3" customFormat="1" ht="36" customHeight="1">
      <c r="J653" s="6"/>
      <c r="K653" s="6"/>
      <c r="R653" s="28"/>
      <c r="AA653" s="28"/>
    </row>
    <row r="654" spans="10:27" s="3" customFormat="1" ht="36" customHeight="1">
      <c r="J654" s="6"/>
      <c r="K654" s="6"/>
      <c r="R654" s="28"/>
      <c r="AA654" s="28"/>
    </row>
    <row r="655" spans="10:27" s="3" customFormat="1" ht="36" customHeight="1">
      <c r="J655" s="6"/>
      <c r="K655" s="6"/>
      <c r="R655" s="28"/>
      <c r="AA655" s="28"/>
    </row>
    <row r="656" spans="10:27" s="3" customFormat="1" ht="36" customHeight="1">
      <c r="J656" s="6"/>
      <c r="K656" s="6"/>
      <c r="R656" s="28"/>
      <c r="AA656" s="28"/>
    </row>
    <row r="657" spans="10:27" s="3" customFormat="1" ht="36" customHeight="1">
      <c r="J657" s="6"/>
      <c r="K657" s="6"/>
      <c r="R657" s="28"/>
      <c r="AA657" s="28"/>
    </row>
    <row r="658" spans="10:27" s="3" customFormat="1" ht="36" customHeight="1">
      <c r="J658" s="6"/>
      <c r="K658" s="6"/>
      <c r="R658" s="28"/>
      <c r="AA658" s="28"/>
    </row>
    <row r="659" spans="10:27" s="3" customFormat="1" ht="36" customHeight="1">
      <c r="J659" s="6"/>
      <c r="K659" s="6"/>
      <c r="R659" s="28"/>
      <c r="AA659" s="28"/>
    </row>
    <row r="660" spans="10:27" s="3" customFormat="1" ht="36" customHeight="1">
      <c r="J660" s="6"/>
      <c r="K660" s="6"/>
      <c r="R660" s="28"/>
      <c r="AA660" s="28"/>
    </row>
    <row r="661" spans="10:27" s="3" customFormat="1" ht="36" customHeight="1">
      <c r="J661" s="6"/>
      <c r="K661" s="6"/>
      <c r="R661" s="28"/>
      <c r="AA661" s="28"/>
    </row>
    <row r="662" spans="10:27" s="3" customFormat="1" ht="36" customHeight="1">
      <c r="J662" s="6"/>
      <c r="K662" s="6"/>
      <c r="R662" s="28"/>
      <c r="AA662" s="28"/>
    </row>
    <row r="663" spans="10:27" s="3" customFormat="1" ht="36" customHeight="1">
      <c r="J663" s="6"/>
      <c r="K663" s="6"/>
      <c r="R663" s="28"/>
      <c r="AA663" s="28"/>
    </row>
    <row r="664" spans="10:27" s="3" customFormat="1" ht="36" customHeight="1">
      <c r="J664" s="6"/>
      <c r="K664" s="6"/>
      <c r="R664" s="28"/>
      <c r="AA664" s="28"/>
    </row>
    <row r="665" spans="10:27" s="3" customFormat="1" ht="36" customHeight="1">
      <c r="J665" s="6"/>
      <c r="K665" s="6"/>
      <c r="R665" s="28"/>
      <c r="AA665" s="28"/>
    </row>
    <row r="666" spans="10:27" s="3" customFormat="1" ht="36" customHeight="1">
      <c r="J666" s="6"/>
      <c r="K666" s="6"/>
      <c r="R666" s="28"/>
      <c r="AA666" s="28"/>
    </row>
    <row r="667" spans="10:27" s="3" customFormat="1" ht="36" customHeight="1">
      <c r="J667" s="6"/>
      <c r="K667" s="6"/>
      <c r="R667" s="28"/>
      <c r="AA667" s="28"/>
    </row>
    <row r="668" spans="10:27" s="3" customFormat="1" ht="36" customHeight="1">
      <c r="J668" s="6"/>
      <c r="K668" s="6"/>
      <c r="R668" s="28"/>
      <c r="AA668" s="28"/>
    </row>
    <row r="669" spans="10:27" s="3" customFormat="1" ht="36" customHeight="1">
      <c r="J669" s="6"/>
      <c r="K669" s="6"/>
      <c r="R669" s="28"/>
      <c r="AA669" s="28"/>
    </row>
    <row r="670" spans="10:27" s="3" customFormat="1" ht="36" customHeight="1">
      <c r="J670" s="6"/>
      <c r="K670" s="6"/>
      <c r="R670" s="28"/>
      <c r="AA670" s="28"/>
    </row>
    <row r="671" spans="10:27" s="3" customFormat="1" ht="36" customHeight="1">
      <c r="J671" s="6"/>
      <c r="K671" s="6"/>
      <c r="R671" s="28"/>
      <c r="AA671" s="28"/>
    </row>
    <row r="672" spans="10:27" s="3" customFormat="1" ht="36" customHeight="1">
      <c r="J672" s="6"/>
      <c r="K672" s="6"/>
      <c r="R672" s="28"/>
      <c r="AA672" s="28"/>
    </row>
    <row r="673" spans="10:27" s="3" customFormat="1" ht="36" customHeight="1">
      <c r="J673" s="6"/>
      <c r="K673" s="6"/>
      <c r="R673" s="28"/>
      <c r="AA673" s="28"/>
    </row>
    <row r="674" spans="10:27" s="3" customFormat="1" ht="36" customHeight="1">
      <c r="J674" s="6"/>
      <c r="K674" s="6"/>
      <c r="R674" s="28"/>
      <c r="AA674" s="28"/>
    </row>
    <row r="675" spans="10:27" s="3" customFormat="1" ht="36" customHeight="1">
      <c r="J675" s="6"/>
      <c r="K675" s="6"/>
      <c r="R675" s="28"/>
      <c r="AA675" s="28"/>
    </row>
    <row r="676" spans="10:27" s="3" customFormat="1" ht="36" customHeight="1">
      <c r="J676" s="6"/>
      <c r="K676" s="6"/>
      <c r="R676" s="28"/>
      <c r="AA676" s="28"/>
    </row>
    <row r="677" spans="10:27" s="3" customFormat="1" ht="36" customHeight="1">
      <c r="J677" s="6"/>
      <c r="K677" s="6"/>
      <c r="R677" s="28"/>
      <c r="AA677" s="28"/>
    </row>
    <row r="678" spans="10:27" s="3" customFormat="1" ht="36" customHeight="1">
      <c r="J678" s="6"/>
      <c r="K678" s="6"/>
      <c r="R678" s="28"/>
      <c r="AA678" s="28"/>
    </row>
    <row r="679" spans="10:27" s="3" customFormat="1" ht="36" customHeight="1">
      <c r="J679" s="6"/>
      <c r="K679" s="6"/>
      <c r="R679" s="28"/>
      <c r="AA679" s="28"/>
    </row>
    <row r="680" spans="10:27" s="3" customFormat="1" ht="36" customHeight="1">
      <c r="J680" s="6"/>
      <c r="K680" s="6"/>
      <c r="R680" s="28"/>
      <c r="AA680" s="28"/>
    </row>
    <row r="681" spans="10:27" s="3" customFormat="1" ht="36" customHeight="1">
      <c r="J681" s="6"/>
      <c r="K681" s="6"/>
      <c r="R681" s="28"/>
      <c r="AA681" s="28"/>
    </row>
    <row r="682" spans="10:27" s="3" customFormat="1" ht="36" customHeight="1">
      <c r="J682" s="6"/>
      <c r="K682" s="6"/>
      <c r="R682" s="28"/>
      <c r="AA682" s="28"/>
    </row>
    <row r="683" spans="10:27" s="3" customFormat="1" ht="36" customHeight="1">
      <c r="J683" s="6"/>
      <c r="K683" s="6"/>
      <c r="R683" s="28"/>
      <c r="AA683" s="28"/>
    </row>
    <row r="684" spans="10:27" s="3" customFormat="1" ht="36" customHeight="1">
      <c r="J684" s="6"/>
      <c r="K684" s="6"/>
      <c r="R684" s="28"/>
      <c r="AA684" s="28"/>
    </row>
    <row r="685" spans="10:27" s="3" customFormat="1" ht="36" customHeight="1">
      <c r="J685" s="6"/>
      <c r="K685" s="6"/>
      <c r="R685" s="28"/>
      <c r="AA685" s="28"/>
    </row>
    <row r="686" spans="10:27" s="3" customFormat="1" ht="36" customHeight="1">
      <c r="J686" s="6"/>
      <c r="K686" s="6"/>
      <c r="R686" s="28"/>
      <c r="AA686" s="28"/>
    </row>
    <row r="687" spans="10:27" s="3" customFormat="1" ht="36" customHeight="1">
      <c r="J687" s="6"/>
      <c r="K687" s="6"/>
      <c r="R687" s="28"/>
      <c r="AA687" s="28"/>
    </row>
    <row r="688" spans="10:27" s="3" customFormat="1" ht="36" customHeight="1">
      <c r="J688" s="6"/>
      <c r="K688" s="6"/>
      <c r="R688" s="28"/>
      <c r="AA688" s="28"/>
    </row>
    <row r="689" spans="10:27" s="3" customFormat="1" ht="36" customHeight="1">
      <c r="J689" s="6"/>
      <c r="K689" s="6"/>
      <c r="R689" s="28"/>
      <c r="AA689" s="28"/>
    </row>
    <row r="690" spans="10:27" s="3" customFormat="1" ht="36" customHeight="1">
      <c r="J690" s="6"/>
      <c r="K690" s="6"/>
      <c r="R690" s="28"/>
      <c r="AA690" s="28"/>
    </row>
    <row r="691" spans="10:27" s="3" customFormat="1" ht="36" customHeight="1">
      <c r="J691" s="6"/>
      <c r="K691" s="6"/>
      <c r="R691" s="28"/>
      <c r="AA691" s="28"/>
    </row>
    <row r="692" spans="10:27" s="3" customFormat="1" ht="36" customHeight="1">
      <c r="J692" s="6"/>
      <c r="K692" s="6"/>
      <c r="R692" s="28"/>
      <c r="AA692" s="28"/>
    </row>
    <row r="693" spans="10:27" s="3" customFormat="1" ht="36" customHeight="1">
      <c r="J693" s="6"/>
      <c r="K693" s="6"/>
      <c r="R693" s="28"/>
      <c r="AA693" s="28"/>
    </row>
    <row r="694" spans="10:27" s="3" customFormat="1" ht="36" customHeight="1">
      <c r="J694" s="6"/>
      <c r="K694" s="6"/>
      <c r="R694" s="28"/>
      <c r="AA694" s="28"/>
    </row>
    <row r="695" spans="10:27" s="3" customFormat="1" ht="36" customHeight="1">
      <c r="J695" s="6"/>
      <c r="K695" s="6"/>
      <c r="R695" s="28"/>
      <c r="AA695" s="28"/>
    </row>
    <row r="696" spans="10:27" s="3" customFormat="1" ht="36" customHeight="1">
      <c r="J696" s="6"/>
      <c r="K696" s="6"/>
      <c r="R696" s="28"/>
      <c r="AA696" s="28"/>
    </row>
    <row r="697" spans="10:27" s="3" customFormat="1" ht="36" customHeight="1">
      <c r="J697" s="6"/>
      <c r="K697" s="6"/>
      <c r="R697" s="28"/>
      <c r="AA697" s="28"/>
    </row>
    <row r="698" spans="10:27" s="3" customFormat="1" ht="36" customHeight="1">
      <c r="J698" s="6"/>
      <c r="K698" s="6"/>
      <c r="R698" s="28"/>
      <c r="AA698" s="28"/>
    </row>
    <row r="699" spans="10:27" s="3" customFormat="1" ht="36" customHeight="1">
      <c r="J699" s="6"/>
      <c r="K699" s="6"/>
      <c r="R699" s="28"/>
      <c r="AA699" s="28"/>
    </row>
    <row r="700" spans="10:27" s="3" customFormat="1" ht="36" customHeight="1">
      <c r="J700" s="6"/>
      <c r="K700" s="6"/>
      <c r="R700" s="28"/>
      <c r="AA700" s="28"/>
    </row>
    <row r="701" spans="10:27" s="3" customFormat="1" ht="36" customHeight="1">
      <c r="J701" s="6"/>
      <c r="K701" s="6"/>
      <c r="R701" s="28"/>
      <c r="AA701" s="28"/>
    </row>
    <row r="702" spans="10:27" s="3" customFormat="1" ht="36" customHeight="1">
      <c r="J702" s="6"/>
      <c r="K702" s="6"/>
      <c r="R702" s="28"/>
      <c r="AA702" s="28"/>
    </row>
    <row r="703" spans="10:27" s="3" customFormat="1" ht="36" customHeight="1">
      <c r="J703" s="6"/>
      <c r="K703" s="6"/>
      <c r="R703" s="28"/>
      <c r="AA703" s="28"/>
    </row>
    <row r="704" spans="10:27" s="3" customFormat="1" ht="36" customHeight="1">
      <c r="J704" s="6"/>
      <c r="K704" s="6"/>
      <c r="R704" s="28"/>
      <c r="AA704" s="28"/>
    </row>
    <row r="705" spans="10:27" s="3" customFormat="1" ht="36" customHeight="1">
      <c r="J705" s="6"/>
      <c r="K705" s="6"/>
      <c r="R705" s="28"/>
      <c r="AA705" s="28"/>
    </row>
    <row r="706" spans="10:27" s="3" customFormat="1" ht="36" customHeight="1">
      <c r="J706" s="6"/>
      <c r="K706" s="6"/>
      <c r="R706" s="28"/>
      <c r="AA706" s="28"/>
    </row>
    <row r="707" spans="10:27" s="3" customFormat="1" ht="36" customHeight="1">
      <c r="J707" s="6"/>
      <c r="K707" s="6"/>
      <c r="R707" s="28"/>
      <c r="AA707" s="28"/>
    </row>
    <row r="708" spans="10:27" s="3" customFormat="1" ht="36" customHeight="1">
      <c r="J708" s="6"/>
      <c r="K708" s="6"/>
      <c r="R708" s="28"/>
      <c r="AA708" s="28"/>
    </row>
    <row r="709" spans="10:27" s="3" customFormat="1" ht="36" customHeight="1">
      <c r="J709" s="6"/>
      <c r="K709" s="6"/>
      <c r="R709" s="28"/>
      <c r="AA709" s="28"/>
    </row>
    <row r="710" spans="10:27" s="3" customFormat="1" ht="36" customHeight="1">
      <c r="J710" s="6"/>
      <c r="K710" s="6"/>
      <c r="R710" s="28"/>
      <c r="AA710" s="28"/>
    </row>
    <row r="711" spans="10:27" s="3" customFormat="1" ht="36" customHeight="1">
      <c r="J711" s="6"/>
      <c r="K711" s="6"/>
      <c r="R711" s="28"/>
      <c r="AA711" s="28"/>
    </row>
    <row r="712" spans="10:27" s="3" customFormat="1" ht="36" customHeight="1">
      <c r="J712" s="6"/>
      <c r="K712" s="6"/>
      <c r="R712" s="28"/>
      <c r="AA712" s="28"/>
    </row>
    <row r="713" spans="10:27" s="3" customFormat="1" ht="36" customHeight="1">
      <c r="J713" s="6"/>
      <c r="K713" s="6"/>
      <c r="R713" s="28"/>
      <c r="AA713" s="28"/>
    </row>
    <row r="714" spans="10:27" s="3" customFormat="1" ht="36" customHeight="1">
      <c r="J714" s="6"/>
      <c r="K714" s="6"/>
      <c r="R714" s="28"/>
      <c r="AA714" s="28"/>
    </row>
    <row r="715" spans="10:27" s="3" customFormat="1" ht="36" customHeight="1">
      <c r="J715" s="6"/>
      <c r="K715" s="6"/>
      <c r="R715" s="28"/>
      <c r="AA715" s="28"/>
    </row>
    <row r="716" spans="10:27" s="3" customFormat="1" ht="36" customHeight="1">
      <c r="J716" s="6"/>
      <c r="K716" s="6"/>
      <c r="R716" s="28"/>
      <c r="AA716" s="28"/>
    </row>
    <row r="717" spans="10:27" s="3" customFormat="1" ht="36" customHeight="1">
      <c r="J717" s="6"/>
      <c r="K717" s="6"/>
      <c r="R717" s="28"/>
      <c r="AA717" s="28"/>
    </row>
    <row r="718" spans="10:27" s="3" customFormat="1" ht="36" customHeight="1">
      <c r="J718" s="6"/>
      <c r="K718" s="6"/>
      <c r="R718" s="28"/>
      <c r="AA718" s="28"/>
    </row>
    <row r="719" spans="10:27" s="3" customFormat="1" ht="36" customHeight="1">
      <c r="J719" s="6"/>
      <c r="K719" s="6"/>
      <c r="R719" s="28"/>
      <c r="AA719" s="28"/>
    </row>
    <row r="720" spans="10:27" s="3" customFormat="1" ht="36" customHeight="1">
      <c r="J720" s="6"/>
      <c r="K720" s="6"/>
      <c r="R720" s="28"/>
      <c r="AA720" s="28"/>
    </row>
    <row r="721" spans="10:27" s="3" customFormat="1" ht="36" customHeight="1">
      <c r="J721" s="6"/>
      <c r="K721" s="6"/>
      <c r="R721" s="28"/>
      <c r="AA721" s="28"/>
    </row>
    <row r="722" spans="10:27" s="3" customFormat="1" ht="36" customHeight="1">
      <c r="J722" s="6"/>
      <c r="K722" s="6"/>
      <c r="R722" s="28"/>
      <c r="AA722" s="28"/>
    </row>
    <row r="723" spans="10:27" s="3" customFormat="1" ht="36" customHeight="1">
      <c r="J723" s="6"/>
      <c r="K723" s="6"/>
      <c r="R723" s="28"/>
      <c r="AA723" s="28"/>
    </row>
    <row r="724" spans="10:27" s="3" customFormat="1" ht="36" customHeight="1">
      <c r="J724" s="6"/>
      <c r="K724" s="6"/>
      <c r="R724" s="28"/>
      <c r="AA724" s="28"/>
    </row>
    <row r="725" spans="10:27" s="3" customFormat="1" ht="36" customHeight="1">
      <c r="J725" s="6"/>
      <c r="K725" s="6"/>
      <c r="R725" s="28"/>
      <c r="AA725" s="28"/>
    </row>
    <row r="726" spans="10:27" s="3" customFormat="1" ht="36" customHeight="1">
      <c r="J726" s="6"/>
      <c r="K726" s="6"/>
      <c r="R726" s="28"/>
      <c r="AA726" s="28"/>
    </row>
    <row r="727" spans="10:27" s="3" customFormat="1" ht="36" customHeight="1">
      <c r="J727" s="6"/>
      <c r="K727" s="6"/>
      <c r="R727" s="28"/>
      <c r="AA727" s="28"/>
    </row>
    <row r="728" spans="10:27" s="3" customFormat="1" ht="36" customHeight="1">
      <c r="J728" s="6"/>
      <c r="K728" s="6"/>
      <c r="R728" s="28"/>
      <c r="AA728" s="28"/>
    </row>
    <row r="729" spans="10:27" s="3" customFormat="1" ht="36" customHeight="1">
      <c r="J729" s="6"/>
      <c r="K729" s="6"/>
      <c r="R729" s="28"/>
      <c r="AA729" s="28"/>
    </row>
    <row r="730" spans="10:27" s="3" customFormat="1" ht="36" customHeight="1">
      <c r="J730" s="6"/>
      <c r="K730" s="6"/>
      <c r="R730" s="28"/>
      <c r="AA730" s="28"/>
    </row>
    <row r="731" spans="10:27" s="3" customFormat="1" ht="36" customHeight="1">
      <c r="J731" s="6"/>
      <c r="K731" s="6"/>
      <c r="R731" s="28"/>
      <c r="AA731" s="28"/>
    </row>
    <row r="732" spans="10:27" s="3" customFormat="1" ht="36" customHeight="1">
      <c r="J732" s="6"/>
      <c r="K732" s="6"/>
      <c r="R732" s="28"/>
      <c r="AA732" s="28"/>
    </row>
    <row r="733" spans="10:27" s="3" customFormat="1" ht="36" customHeight="1">
      <c r="J733" s="6"/>
      <c r="K733" s="6"/>
      <c r="R733" s="28"/>
      <c r="AA733" s="28"/>
    </row>
    <row r="734" spans="10:27" s="3" customFormat="1" ht="36" customHeight="1">
      <c r="J734" s="6"/>
      <c r="K734" s="6"/>
      <c r="R734" s="28"/>
      <c r="AA734" s="28"/>
    </row>
    <row r="735" spans="10:27" s="3" customFormat="1" ht="36" customHeight="1">
      <c r="J735" s="6"/>
      <c r="K735" s="6"/>
      <c r="R735" s="28"/>
      <c r="AA735" s="28"/>
    </row>
    <row r="736" spans="10:27" s="3" customFormat="1" ht="36" customHeight="1">
      <c r="J736" s="6"/>
      <c r="K736" s="6"/>
      <c r="R736" s="28"/>
      <c r="AA736" s="28"/>
    </row>
    <row r="737" spans="10:27" s="3" customFormat="1" ht="36" customHeight="1">
      <c r="J737" s="6"/>
      <c r="K737" s="6"/>
      <c r="R737" s="28"/>
      <c r="AA737" s="28"/>
    </row>
    <row r="738" spans="10:27" s="3" customFormat="1" ht="36" customHeight="1">
      <c r="J738" s="6"/>
      <c r="K738" s="6"/>
      <c r="R738" s="28"/>
      <c r="AA738" s="28"/>
    </row>
    <row r="739" spans="10:27" s="3" customFormat="1" ht="36" customHeight="1">
      <c r="J739" s="6"/>
      <c r="K739" s="6"/>
      <c r="R739" s="28"/>
      <c r="AA739" s="28"/>
    </row>
    <row r="740" spans="10:27" s="3" customFormat="1" ht="36" customHeight="1">
      <c r="J740" s="6"/>
      <c r="K740" s="6"/>
      <c r="R740" s="28"/>
      <c r="AA740" s="28"/>
    </row>
    <row r="741" spans="10:27" s="3" customFormat="1" ht="36" customHeight="1">
      <c r="J741" s="6"/>
      <c r="K741" s="6"/>
      <c r="R741" s="28"/>
      <c r="AA741" s="28"/>
    </row>
    <row r="742" spans="10:27" s="3" customFormat="1" ht="36" customHeight="1">
      <c r="J742" s="6"/>
      <c r="K742" s="6"/>
      <c r="R742" s="28"/>
      <c r="AA742" s="28"/>
    </row>
    <row r="743" spans="10:27" s="3" customFormat="1" ht="36" customHeight="1">
      <c r="J743" s="6"/>
      <c r="K743" s="6"/>
      <c r="R743" s="28"/>
      <c r="AA743" s="28"/>
    </row>
    <row r="744" spans="10:27" s="3" customFormat="1" ht="36" customHeight="1">
      <c r="J744" s="6"/>
      <c r="K744" s="6"/>
      <c r="R744" s="28"/>
      <c r="AA744" s="28"/>
    </row>
    <row r="745" spans="10:27" s="3" customFormat="1" ht="36" customHeight="1">
      <c r="J745" s="6"/>
      <c r="K745" s="6"/>
      <c r="R745" s="28"/>
      <c r="AA745" s="28"/>
    </row>
    <row r="746" spans="10:27" s="3" customFormat="1" ht="36" customHeight="1">
      <c r="J746" s="6"/>
      <c r="K746" s="6"/>
      <c r="R746" s="28"/>
      <c r="AA746" s="28"/>
    </row>
    <row r="747" spans="10:27" s="3" customFormat="1" ht="36" customHeight="1">
      <c r="J747" s="6"/>
      <c r="K747" s="6"/>
      <c r="R747" s="28"/>
      <c r="AA747" s="28"/>
    </row>
    <row r="748" spans="10:27" s="3" customFormat="1" ht="36" customHeight="1">
      <c r="J748" s="6"/>
      <c r="K748" s="6"/>
      <c r="R748" s="28"/>
      <c r="AA748" s="28"/>
    </row>
    <row r="749" spans="10:27" s="3" customFormat="1" ht="36" customHeight="1">
      <c r="J749" s="6"/>
      <c r="K749" s="6"/>
      <c r="R749" s="28"/>
      <c r="AA749" s="28"/>
    </row>
    <row r="750" spans="10:27" s="3" customFormat="1" ht="36" customHeight="1">
      <c r="J750" s="6"/>
      <c r="K750" s="6"/>
      <c r="R750" s="28"/>
      <c r="AA750" s="28"/>
    </row>
    <row r="751" spans="10:27" s="3" customFormat="1" ht="36" customHeight="1">
      <c r="J751" s="6"/>
      <c r="K751" s="6"/>
      <c r="R751" s="28"/>
      <c r="AA751" s="28"/>
    </row>
    <row r="752" spans="10:27" s="3" customFormat="1" ht="36" customHeight="1">
      <c r="J752" s="6"/>
      <c r="K752" s="6"/>
      <c r="R752" s="28"/>
      <c r="AA752" s="28"/>
    </row>
    <row r="753" spans="10:27" s="3" customFormat="1" ht="36" customHeight="1">
      <c r="J753" s="6"/>
      <c r="K753" s="6"/>
      <c r="R753" s="28"/>
      <c r="AA753" s="28"/>
    </row>
    <row r="754" spans="10:27" s="3" customFormat="1" ht="36" customHeight="1">
      <c r="J754" s="6"/>
      <c r="K754" s="6"/>
      <c r="R754" s="28"/>
      <c r="AA754" s="28"/>
    </row>
    <row r="755" spans="10:27" s="3" customFormat="1" ht="36" customHeight="1">
      <c r="J755" s="6"/>
      <c r="K755" s="6"/>
      <c r="R755" s="28"/>
      <c r="AA755" s="28"/>
    </row>
    <row r="756" spans="10:27" s="3" customFormat="1" ht="36" customHeight="1">
      <c r="J756" s="6"/>
      <c r="K756" s="6"/>
      <c r="R756" s="28"/>
      <c r="AA756" s="28"/>
    </row>
    <row r="757" spans="10:27" s="3" customFormat="1" ht="36" customHeight="1">
      <c r="J757" s="6"/>
      <c r="K757" s="6"/>
      <c r="R757" s="28"/>
      <c r="AA757" s="28"/>
    </row>
    <row r="758" spans="10:27" s="3" customFormat="1" ht="36" customHeight="1">
      <c r="J758" s="6"/>
      <c r="K758" s="6"/>
      <c r="R758" s="28"/>
      <c r="AA758" s="28"/>
    </row>
    <row r="759" spans="10:27" s="3" customFormat="1" ht="36" customHeight="1">
      <c r="J759" s="6"/>
      <c r="K759" s="6"/>
      <c r="R759" s="28"/>
      <c r="AA759" s="28"/>
    </row>
    <row r="760" spans="10:27" s="3" customFormat="1" ht="36" customHeight="1">
      <c r="J760" s="6"/>
      <c r="K760" s="6"/>
      <c r="R760" s="28"/>
      <c r="AA760" s="28"/>
    </row>
    <row r="761" spans="10:27" s="3" customFormat="1" ht="36" customHeight="1">
      <c r="J761" s="6"/>
      <c r="K761" s="6"/>
      <c r="R761" s="28"/>
      <c r="AA761" s="28"/>
    </row>
    <row r="762" spans="10:27" s="3" customFormat="1" ht="36" customHeight="1">
      <c r="J762" s="6"/>
      <c r="K762" s="6"/>
      <c r="R762" s="28"/>
      <c r="AA762" s="28"/>
    </row>
    <row r="763" spans="10:27" s="3" customFormat="1" ht="36" customHeight="1">
      <c r="J763" s="6"/>
      <c r="K763" s="6"/>
      <c r="R763" s="28"/>
      <c r="AA763" s="28"/>
    </row>
    <row r="764" spans="10:27" s="3" customFormat="1" ht="36" customHeight="1">
      <c r="J764" s="6"/>
      <c r="K764" s="6"/>
      <c r="R764" s="28"/>
      <c r="AA764" s="28"/>
    </row>
    <row r="765" spans="10:27" s="3" customFormat="1" ht="36" customHeight="1">
      <c r="J765" s="6"/>
      <c r="K765" s="6"/>
      <c r="R765" s="28"/>
      <c r="AA765" s="28"/>
    </row>
    <row r="766" spans="10:27" s="3" customFormat="1" ht="36" customHeight="1">
      <c r="J766" s="6"/>
      <c r="K766" s="6"/>
      <c r="R766" s="28"/>
      <c r="AA766" s="28"/>
    </row>
    <row r="767" spans="10:27" s="3" customFormat="1" ht="36" customHeight="1">
      <c r="J767" s="6"/>
      <c r="K767" s="6"/>
      <c r="R767" s="28"/>
      <c r="AA767" s="28"/>
    </row>
    <row r="768" spans="10:27" s="3" customFormat="1" ht="36" customHeight="1">
      <c r="J768" s="6"/>
      <c r="K768" s="6"/>
      <c r="R768" s="28"/>
      <c r="AA768" s="28"/>
    </row>
    <row r="769" spans="10:27" s="3" customFormat="1" ht="36" customHeight="1">
      <c r="J769" s="6"/>
      <c r="K769" s="6"/>
      <c r="R769" s="28"/>
      <c r="AA769" s="28"/>
    </row>
    <row r="770" spans="10:27" s="3" customFormat="1" ht="36" customHeight="1">
      <c r="J770" s="6"/>
      <c r="K770" s="6"/>
      <c r="R770" s="28"/>
      <c r="AA770" s="28"/>
    </row>
    <row r="771" spans="10:27" s="3" customFormat="1" ht="36" customHeight="1">
      <c r="J771" s="6"/>
      <c r="K771" s="6"/>
      <c r="R771" s="28"/>
      <c r="AA771" s="28"/>
    </row>
    <row r="772" spans="10:27" s="3" customFormat="1" ht="36" customHeight="1">
      <c r="J772" s="6"/>
      <c r="K772" s="6"/>
      <c r="R772" s="28"/>
      <c r="AA772" s="28"/>
    </row>
    <row r="773" spans="10:27" s="3" customFormat="1" ht="36" customHeight="1">
      <c r="J773" s="6"/>
      <c r="K773" s="6"/>
      <c r="R773" s="28"/>
      <c r="AA773" s="28"/>
    </row>
    <row r="774" spans="10:27" s="3" customFormat="1" ht="36" customHeight="1">
      <c r="J774" s="6"/>
      <c r="K774" s="6"/>
      <c r="R774" s="28"/>
      <c r="AA774" s="28"/>
    </row>
    <row r="775" spans="10:27" s="3" customFormat="1" ht="36" customHeight="1">
      <c r="J775" s="6"/>
      <c r="K775" s="6"/>
      <c r="R775" s="28"/>
      <c r="AA775" s="28"/>
    </row>
    <row r="776" spans="10:27" s="3" customFormat="1" ht="36" customHeight="1">
      <c r="J776" s="6"/>
      <c r="K776" s="6"/>
      <c r="R776" s="28"/>
      <c r="AA776" s="28"/>
    </row>
    <row r="777" spans="10:27" s="3" customFormat="1" ht="36" customHeight="1">
      <c r="J777" s="6"/>
      <c r="K777" s="6"/>
      <c r="R777" s="28"/>
      <c r="AA777" s="28"/>
    </row>
    <row r="778" spans="10:27" s="3" customFormat="1" ht="36" customHeight="1">
      <c r="J778" s="6"/>
      <c r="K778" s="6"/>
      <c r="R778" s="28"/>
      <c r="AA778" s="28"/>
    </row>
    <row r="779" spans="10:27" s="3" customFormat="1" ht="36" customHeight="1">
      <c r="J779" s="6"/>
      <c r="K779" s="6"/>
      <c r="R779" s="28"/>
      <c r="AA779" s="28"/>
    </row>
    <row r="780" spans="10:27" s="3" customFormat="1" ht="36" customHeight="1">
      <c r="J780" s="6"/>
      <c r="K780" s="6"/>
      <c r="R780" s="28"/>
      <c r="AA780" s="28"/>
    </row>
    <row r="781" spans="10:27" s="3" customFormat="1" ht="36" customHeight="1">
      <c r="J781" s="6"/>
      <c r="K781" s="6"/>
      <c r="R781" s="28"/>
      <c r="AA781" s="28"/>
    </row>
    <row r="782" spans="10:27" s="3" customFormat="1" ht="36" customHeight="1">
      <c r="J782" s="6"/>
      <c r="K782" s="6"/>
      <c r="R782" s="28"/>
      <c r="AA782" s="28"/>
    </row>
    <row r="783" spans="10:27" s="3" customFormat="1" ht="36" customHeight="1">
      <c r="J783" s="6"/>
      <c r="K783" s="6"/>
      <c r="R783" s="28"/>
      <c r="AA783" s="28"/>
    </row>
    <row r="784" spans="10:27" s="3" customFormat="1" ht="36" customHeight="1">
      <c r="J784" s="6"/>
      <c r="K784" s="6"/>
      <c r="R784" s="28"/>
      <c r="AA784" s="28"/>
    </row>
    <row r="785" spans="10:27" s="3" customFormat="1" ht="36" customHeight="1">
      <c r="J785" s="6"/>
      <c r="K785" s="6"/>
      <c r="R785" s="28"/>
      <c r="AA785" s="28"/>
    </row>
    <row r="786" spans="10:27" s="3" customFormat="1" ht="36" customHeight="1">
      <c r="J786" s="6"/>
      <c r="K786" s="6"/>
      <c r="R786" s="28"/>
      <c r="AA786" s="28"/>
    </row>
    <row r="787" spans="10:27" s="3" customFormat="1" ht="36" customHeight="1">
      <c r="J787" s="6"/>
      <c r="K787" s="6"/>
      <c r="R787" s="28"/>
      <c r="AA787" s="28"/>
    </row>
    <row r="788" spans="10:27" s="3" customFormat="1" ht="36" customHeight="1">
      <c r="J788" s="6"/>
      <c r="K788" s="6"/>
      <c r="R788" s="28"/>
      <c r="AA788" s="28"/>
    </row>
    <row r="789" spans="10:27" s="3" customFormat="1" ht="36" customHeight="1">
      <c r="J789" s="6"/>
      <c r="K789" s="6"/>
      <c r="R789" s="28"/>
      <c r="AA789" s="28"/>
    </row>
    <row r="790" spans="10:27" s="3" customFormat="1" ht="36" customHeight="1">
      <c r="J790" s="6"/>
      <c r="K790" s="6"/>
      <c r="R790" s="28"/>
      <c r="AA790" s="28"/>
    </row>
    <row r="791" spans="10:27" s="3" customFormat="1" ht="36" customHeight="1">
      <c r="J791" s="6"/>
      <c r="K791" s="6"/>
      <c r="R791" s="28"/>
      <c r="AA791" s="28"/>
    </row>
    <row r="792" spans="10:27" s="3" customFormat="1" ht="36" customHeight="1">
      <c r="J792" s="6"/>
      <c r="K792" s="6"/>
      <c r="R792" s="28"/>
      <c r="AA792" s="28"/>
    </row>
    <row r="793" spans="10:27" s="3" customFormat="1" ht="36" customHeight="1">
      <c r="J793" s="6"/>
      <c r="K793" s="6"/>
      <c r="R793" s="28"/>
      <c r="AA793" s="28"/>
    </row>
    <row r="794" spans="10:27" s="3" customFormat="1" ht="36" customHeight="1">
      <c r="J794" s="6"/>
      <c r="K794" s="6"/>
      <c r="R794" s="28"/>
      <c r="AA794" s="28"/>
    </row>
    <row r="795" spans="10:27" s="3" customFormat="1" ht="36" customHeight="1">
      <c r="J795" s="6"/>
      <c r="K795" s="6"/>
      <c r="R795" s="28"/>
      <c r="AA795" s="28"/>
    </row>
    <row r="796" spans="10:27" s="3" customFormat="1" ht="36" customHeight="1">
      <c r="J796" s="6"/>
      <c r="K796" s="6"/>
      <c r="R796" s="28"/>
      <c r="AA796" s="28"/>
    </row>
  </sheetData>
  <sheetProtection/>
  <mergeCells count="2">
    <mergeCell ref="A1:B1"/>
    <mergeCell ref="A2:L2"/>
  </mergeCells>
  <dataValidations count="2">
    <dataValidation type="list" allowBlank="1" showInputMessage="1" showErrorMessage="1" sqref="D2 E2 D3 E3 D24:D65536 E24:E65536">
      <formula1>#REF!</formula1>
    </dataValidation>
    <dataValidation type="list" allowBlank="1" showInputMessage="1" showErrorMessage="1" sqref="F2 F13 F19 F24:F65536">
      <formula1>INDIRECT($D2)</formula1>
    </dataValidation>
  </dataValidations>
  <printOptions/>
  <pageMargins left="0.3576388888888889" right="0.35763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微风  。</cp:lastModifiedBy>
  <dcterms:created xsi:type="dcterms:W3CDTF">2016-12-02T16:54:00Z</dcterms:created>
  <dcterms:modified xsi:type="dcterms:W3CDTF">2023-04-23T11:21:02Z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FA5BE47BC8B2463C9068A9708558CE33_13</vt:lpwstr>
  </property>
</Properties>
</file>